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codeName="ThisWorkbook"/>
  <mc:AlternateContent xmlns:mc="http://schemas.openxmlformats.org/markup-compatibility/2006">
    <mc:Choice Requires="x15">
      <x15ac:absPath xmlns:x15ac="http://schemas.microsoft.com/office/spreadsheetml/2010/11/ac" url="S:\2020\Voting Intent\+Topline tables\2020\5. May\21st May 2020\"/>
    </mc:Choice>
  </mc:AlternateContent>
  <xr:revisionPtr revIDLastSave="0" documentId="8_{18D89B4A-F882-4C7C-9FB8-F60C61AE7F99}" xr6:coauthVersionLast="45" xr6:coauthVersionMax="45" xr10:uidLastSave="{00000000-0000-0000-0000-000000000000}"/>
  <bookViews>
    <workbookView xWindow="-110" yWindow="-110" windowWidth="19420" windowHeight="10420" tabRatio="709" xr2:uid="{00000000-000D-0000-FFFF-FFFF00000000}"/>
  </bookViews>
  <sheets>
    <sheet name="FRONT PAGE" sheetId="74" r:id="rId1"/>
    <sheet name="Index" sheetId="73" r:id="rId2"/>
    <sheet name="VIHeadline" sheetId="1" r:id="rId3"/>
    <sheet name="V001a" sheetId="2" r:id="rId4"/>
    <sheet name="V001b" sheetId="3" r:id="rId5"/>
    <sheet name="V002" sheetId="4" r:id="rId6"/>
    <sheet name="V003" sheetId="5" r:id="rId7"/>
    <sheet name="V004" sheetId="6" r:id="rId8"/>
    <sheet name="V004 (2)" sheetId="7" r:id="rId9"/>
    <sheet name="V004 (3)" sheetId="8" r:id="rId10"/>
    <sheet name="V005ge19" sheetId="9" r:id="rId11"/>
    <sheet name="V005ge17" sheetId="10" r:id="rId12"/>
    <sheet name="V005eu16" sheetId="11" r:id="rId13"/>
    <sheet name="V006 Summary" sheetId="75" r:id="rId14"/>
    <sheet name="V006" sheetId="12" r:id="rId15"/>
    <sheet name="V006 (2)" sheetId="13" r:id="rId16"/>
    <sheet name="V006 (3)" sheetId="14" r:id="rId17"/>
    <sheet name="V006 (4)" sheetId="15" r:id="rId18"/>
    <sheet name="V006 (5)" sheetId="16" r:id="rId19"/>
    <sheet name="V007" sheetId="17" r:id="rId20"/>
    <sheet name="V101" sheetId="18" r:id="rId21"/>
    <sheet name="V202" sheetId="19" r:id="rId22"/>
    <sheet name="V203" sheetId="20" r:id="rId23"/>
    <sheet name="V203 (2)" sheetId="21" r:id="rId24"/>
    <sheet name="Q0" sheetId="22" r:id="rId25"/>
    <sheet name="Q1" sheetId="23" r:id="rId26"/>
    <sheet name="Q2" sheetId="24" r:id="rId27"/>
    <sheet name="Q3" sheetId="25" r:id="rId28"/>
    <sheet name="Q3b" sheetId="26" r:id="rId29"/>
    <sheet name="Q3c Summary" sheetId="76" r:id="rId30"/>
    <sheet name="Q3c" sheetId="27" r:id="rId31"/>
    <sheet name="Q3c (2)" sheetId="28" r:id="rId32"/>
    <sheet name="Q3c (3)" sheetId="29" r:id="rId33"/>
    <sheet name="Q3c (4)" sheetId="30" r:id="rId34"/>
    <sheet name="Q3c (5)" sheetId="31" r:id="rId35"/>
    <sheet name="Q3c (6)" sheetId="32" r:id="rId36"/>
    <sheet name="Q3c (7)" sheetId="33" r:id="rId37"/>
    <sheet name="Q3c (8)" sheetId="34" r:id="rId38"/>
    <sheet name="Q3c (9)" sheetId="35" r:id="rId39"/>
    <sheet name="Q3c (10)" sheetId="36" r:id="rId40"/>
    <sheet name="Q4 Summary" sheetId="77" r:id="rId41"/>
    <sheet name="Q4" sheetId="37" r:id="rId42"/>
    <sheet name="Q4 (2)" sheetId="38" r:id="rId43"/>
    <sheet name="Q4 (3)" sheetId="39" r:id="rId44"/>
    <sheet name="Q4 (4)" sheetId="40" r:id="rId45"/>
    <sheet name="Q4 (5)" sheetId="41" r:id="rId46"/>
    <sheet name="Q4 (6)" sheetId="42" r:id="rId47"/>
    <sheet name="Q4 (7)" sheetId="43" r:id="rId48"/>
    <sheet name="Q4 (8)" sheetId="44" r:id="rId49"/>
    <sheet name="Q4 (9)" sheetId="45" r:id="rId50"/>
    <sheet name="Q4 (10)" sheetId="46" r:id="rId51"/>
    <sheet name="Q4 (11)" sheetId="47" r:id="rId52"/>
    <sheet name="Q4 (12)" sheetId="48" r:id="rId53"/>
    <sheet name="Q11" sheetId="49" r:id="rId54"/>
    <sheet name="Q14" sheetId="50" r:id="rId55"/>
    <sheet name="Q15" sheetId="51" r:id="rId56"/>
    <sheet name="Q15_1" sheetId="52" r:id="rId57"/>
    <sheet name="Q17 Summary" sheetId="78" r:id="rId58"/>
    <sheet name="Q17" sheetId="53" r:id="rId59"/>
    <sheet name="Q17 (2)" sheetId="54" r:id="rId60"/>
    <sheet name="Q17 (3)" sheetId="55" r:id="rId61"/>
    <sheet name="Q17 (4)" sheetId="56" r:id="rId62"/>
    <sheet name="Q17 (5)" sheetId="57" r:id="rId63"/>
    <sheet name="Q17 (6)" sheetId="58" r:id="rId64"/>
    <sheet name="CQ2" sheetId="60" r:id="rId65"/>
    <sheet name="CQ5" sheetId="62" r:id="rId66"/>
    <sheet name="CQ6" sheetId="63" r:id="rId67"/>
    <sheet name="CQ8 Summary" sheetId="79" r:id="rId68"/>
    <sheet name="CQ8" sheetId="64" r:id="rId69"/>
    <sheet name="CQ8 (2)" sheetId="65" r:id="rId70"/>
    <sheet name="CQ8 (3)" sheetId="66" r:id="rId71"/>
    <sheet name="CQ8 (4)" sheetId="67" r:id="rId72"/>
    <sheet name="CQ8 (5)" sheetId="68" r:id="rId73"/>
    <sheet name="R1" sheetId="69" r:id="rId74"/>
    <sheet name="H1" sheetId="70" r:id="rId75"/>
    <sheet name="H2" sheetId="71" r:id="rId76"/>
    <sheet name="H3" sheetId="72" r:id="rId77"/>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1" i="79" l="1"/>
  <c r="E21" i="79"/>
  <c r="D21" i="79"/>
  <c r="C21" i="79"/>
  <c r="B21" i="79"/>
  <c r="L28" i="76"/>
  <c r="L29" i="76"/>
  <c r="L30" i="76"/>
  <c r="L31" i="76"/>
  <c r="L32" i="76"/>
  <c r="L33" i="76"/>
  <c r="L34" i="76"/>
  <c r="L35" i="76"/>
  <c r="L36" i="76"/>
  <c r="L37" i="76"/>
  <c r="K29" i="76"/>
  <c r="K30" i="76"/>
  <c r="K31" i="76"/>
  <c r="K32" i="76"/>
  <c r="K33" i="76"/>
  <c r="K34" i="76"/>
  <c r="K35" i="76"/>
  <c r="K36" i="76"/>
  <c r="K37" i="76"/>
  <c r="K28" i="76"/>
</calcChain>
</file>

<file path=xl/sharedStrings.xml><?xml version="1.0" encoding="utf-8"?>
<sst xmlns="http://schemas.openxmlformats.org/spreadsheetml/2006/main" count="6063" uniqueCount="542">
  <si>
    <t>Q:VIHeadline. Headling voting intention</t>
  </si>
  <si>
    <t>Current voting intention</t>
  </si>
  <si>
    <t>EU Ref Past Vote</t>
  </si>
  <si>
    <t>EU Ref Party Groups</t>
  </si>
  <si>
    <t>Gender</t>
  </si>
  <si>
    <t>Age</t>
  </si>
  <si>
    <t>Region</t>
  </si>
  <si>
    <t>Occupation and car ownership</t>
  </si>
  <si>
    <t>Car Ownership</t>
  </si>
  <si>
    <t>Past Vote GE 2019</t>
  </si>
  <si>
    <t>Best Prime Minister</t>
  </si>
  <si>
    <t>Government's Covid-19 handling</t>
  </si>
  <si>
    <t>Key seat groups</t>
  </si>
  <si>
    <t>Urban Rural Classification</t>
  </si>
  <si>
    <t>Total</t>
  </si>
  <si>
    <t>Conservative</t>
  </si>
  <si>
    <t>Labour</t>
  </si>
  <si>
    <t>Liberal Democrat</t>
  </si>
  <si>
    <t>SNP</t>
  </si>
  <si>
    <t>Plaid Cymru</t>
  </si>
  <si>
    <t>UKIP</t>
  </si>
  <si>
    <t>Green</t>
  </si>
  <si>
    <t>The Brexit Party</t>
  </si>
  <si>
    <t>Some other party</t>
  </si>
  <si>
    <t>Remain</t>
  </si>
  <si>
    <t>Leave</t>
  </si>
  <si>
    <t>2019 Conservative Remainers</t>
  </si>
  <si>
    <t>2019 Conservative Leavers</t>
  </si>
  <si>
    <t>2019 Labour Remainers</t>
  </si>
  <si>
    <t>2019 Labour Leavers</t>
  </si>
  <si>
    <t>2019 Lib Dem Remainers</t>
  </si>
  <si>
    <t>Male</t>
  </si>
  <si>
    <t>Female</t>
  </si>
  <si>
    <t>18-34</t>
  </si>
  <si>
    <t>35-44</t>
  </si>
  <si>
    <t>45-54</t>
  </si>
  <si>
    <t>55-64</t>
  </si>
  <si>
    <t>65+</t>
  </si>
  <si>
    <t>North</t>
  </si>
  <si>
    <t>Midlands</t>
  </si>
  <si>
    <t>London</t>
  </si>
  <si>
    <t>South</t>
  </si>
  <si>
    <t>Wales</t>
  </si>
  <si>
    <t>Scotland</t>
  </si>
  <si>
    <t>Northern Ireland</t>
  </si>
  <si>
    <t>Car owning professionals</t>
  </si>
  <si>
    <t>Non-car owning professionals</t>
  </si>
  <si>
    <t>Car owning working class</t>
  </si>
  <si>
    <t>Non-car owning working class</t>
  </si>
  <si>
    <t>Housheold without a car</t>
  </si>
  <si>
    <t>Household with one car</t>
  </si>
  <si>
    <t>Mutlicarowning household</t>
  </si>
  <si>
    <t>Conservatives</t>
  </si>
  <si>
    <t>Liberal Democrats</t>
  </si>
  <si>
    <t>Scottish National Party</t>
  </si>
  <si>
    <t>Brexit Party</t>
  </si>
  <si>
    <t>Boris Johnson</t>
  </si>
  <si>
    <t>Keir Starmer</t>
  </si>
  <si>
    <t>None of these</t>
  </si>
  <si>
    <t>Approve</t>
  </si>
  <si>
    <t>Disapprove</t>
  </si>
  <si>
    <t>Conservative seats in 2019</t>
  </si>
  <si>
    <t>Labour seats in 2019</t>
  </si>
  <si>
    <t>Conservative gains in 2019</t>
  </si>
  <si>
    <t>Seats Labour has lost since 2005</t>
  </si>
  <si>
    <t>Citites</t>
  </si>
  <si>
    <t>Towns</t>
  </si>
  <si>
    <t>Rural areas</t>
  </si>
  <si>
    <t>Base: all respondents</t>
  </si>
  <si>
    <t>Q:V001a. Over 4 million people are  not  registered to vote at all in the UK. As far as you know, is your name on the electoral register, that is, the official list of people entitled to vote?</t>
  </si>
  <si>
    <t>Yes – I am on the electoral register</t>
  </si>
  <si>
    <t>No – I am not on the electoral register</t>
  </si>
  <si>
    <t>Q:V001b. 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</si>
  <si>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I am entitled to vote in general elections</t>
  </si>
  <si>
    <t>I am not entitled to vote in general elections but I can vote in local elections</t>
  </si>
  <si>
    <t>Q:V002. If there were a general election tomorrow, how likely would you be to vote?  Please answer using the scale below where 0 is "definitely WON'T vote", 5 is "might vote, might not" and 10 is "definitely WILL vote".</t>
  </si>
  <si>
    <t>0 - definitely WON'T vote</t>
  </si>
  <si>
    <t>1</t>
  </si>
  <si>
    <t>2</t>
  </si>
  <si>
    <t>3</t>
  </si>
  <si>
    <t>4</t>
  </si>
  <si>
    <t>5 - might vote, might not vote</t>
  </si>
  <si>
    <t>6</t>
  </si>
  <si>
    <t>7</t>
  </si>
  <si>
    <t>8</t>
  </si>
  <si>
    <t>9</t>
  </si>
  <si>
    <t>10 - definitely WILL vote</t>
  </si>
  <si>
    <t>Q:V003. If there were a general election tomorrow, for which party would you vote?</t>
  </si>
  <si>
    <t>Scottish National Party (SNP)</t>
  </si>
  <si>
    <t>UK Independence Party (UKIP)</t>
  </si>
  <si>
    <t>Don't know</t>
  </si>
  <si>
    <t>Q:V004. Now we would like to ask you about previous elections. In the last general election, almost 15 million people who were registered to vote in it chose not to. Which of the following elections did you vote in?
 V004.A.1. The general election held in December 2019</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</si>
  <si>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</si>
  <si>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</si>
  <si>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</si>
  <si>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V004.A.2. The general election held in June 2017</t>
  </si>
  <si>
    <t>Q:V004. 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</si>
  <si>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Q:V005ge19. And thinking back to the UK general election in  December 2019 , which, if any, of the following parties did you vote for?</t>
  </si>
  <si>
    <t>Q:V005ge17. And thinking back to the UK general election in  June 2017 , which, if any, of the following parties did you vote for?</t>
  </si>
  <si>
    <t>Q:V005eu16. And how did you vote in the referendum on the UK’s membership of the EU held on the  23rd June 2016 ?</t>
  </si>
  <si>
    <t>Remain a member of the European Union</t>
  </si>
  <si>
    <t>Leave the European Union</t>
  </si>
  <si>
    <t>Q:V006. To what extent do you approve or disapprove of …
 V006.A.1. The way Boris Johnson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</si>
  <si>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</si>
  <si>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</si>
  <si>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</si>
  <si>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</si>
  <si>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</si>
  <si>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</si>
  <si>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</si>
  <si>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
 V006.A.2. The way Keir Starmer is handling his job as Leader of the Labour Party</t>
  </si>
  <si>
    <t>Q:V006. To what extent do you approve or disapprove of …
 V006.A.3. The way Nicola Sturgeon is handling her job as Leader of the SNP</t>
  </si>
  <si>
    <t>Q:V006. To what extent do you approve or disapprove of …
 V006.A.4. The way Ed Davey is handling his job as co-leader of the Liberal Democrats</t>
  </si>
  <si>
    <t>Q:V006. To what extent do you approve or disapprove of …
 V006.A.5. The way Nigel Farage is handling his job as leader of the Brexit Party</t>
  </si>
  <si>
    <t>Q:V007. Which, if any, of the following people do you think would be the best prime minister?</t>
  </si>
  <si>
    <t>Q:V101. Which of the following are the most important issues facing the country? Please select up to three options.</t>
  </si>
  <si>
    <t>Health / NHS</t>
  </si>
  <si>
    <t>Economy</t>
  </si>
  <si>
    <t>European Union and Brexit</t>
  </si>
  <si>
    <t>Immigration</t>
  </si>
  <si>
    <t>Environmental issues</t>
  </si>
  <si>
    <t>Education</t>
  </si>
  <si>
    <t>Crime</t>
  </si>
  <si>
    <t>Public services / benefits</t>
  </si>
  <si>
    <t>Inequality</t>
  </si>
  <si>
    <t>Housing / house prices</t>
  </si>
  <si>
    <t>Terrorism</t>
  </si>
  <si>
    <t>Defence</t>
  </si>
  <si>
    <t>Constitutional issues / Devolution</t>
  </si>
  <si>
    <t>Energy / power</t>
  </si>
  <si>
    <t>Foreign affairs (excluding the EU)</t>
  </si>
  <si>
    <t>Other</t>
  </si>
  <si>
    <t>Q:V202. Thinking about the current state of the UK economy, would you say it is...</t>
  </si>
  <si>
    <t>Very good</t>
  </si>
  <si>
    <t>Quite good</t>
  </si>
  <si>
    <t>Neither good nor bad</t>
  </si>
  <si>
    <t>Quite bad</t>
  </si>
  <si>
    <t>Very bad</t>
  </si>
  <si>
    <t>Don’t know</t>
  </si>
  <si>
    <t>NET: GOOD</t>
  </si>
  <si>
    <t>NET: BAD</t>
  </si>
  <si>
    <t>Q:V203. Over the next 12 months, do you expect the following to get better or worse?
 V203.A.1. State of the UK economy</t>
  </si>
  <si>
    <t>Much better</t>
  </si>
  <si>
    <t>A little better</t>
  </si>
  <si>
    <t>Stay about the same</t>
  </si>
  <si>
    <t>A little worse</t>
  </si>
  <si>
    <t>Much worse</t>
  </si>
  <si>
    <t>NET: BETTER</t>
  </si>
  <si>
    <t>NET: WORSE</t>
  </si>
  <si>
    <t>Q:V203. Over the next 12 months, do you expect the following to get better or worse?
 V203.A.2. Your personal finances</t>
  </si>
  <si>
    <t>Q:Q0. How do you feel about Coronavirus?</t>
  </si>
  <si>
    <t>Very worried</t>
  </si>
  <si>
    <t>Somewhat worried</t>
  </si>
  <si>
    <t>Not that worried</t>
  </si>
  <si>
    <t>Not worried at all</t>
  </si>
  <si>
    <t>N/A- I have not heard of Coronavirus</t>
  </si>
  <si>
    <t>NET: WORRIED</t>
  </si>
  <si>
    <t>NET: NOT WORRIED</t>
  </si>
  <si>
    <t>Q:Q1. To what extent do you approve, or disapprove, of the UK Government’s handling of the Coronavirus situation so far?</t>
  </si>
  <si>
    <t>Strongly approve</t>
  </si>
  <si>
    <t>Somewhat approve</t>
  </si>
  <si>
    <t>Neither approve nor disapprove</t>
  </si>
  <si>
    <t>Somewhat disapprove</t>
  </si>
  <si>
    <t>Strongly disapprove</t>
  </si>
  <si>
    <t>Don’t know / not sure</t>
  </si>
  <si>
    <t>Q:Q2. Do you think that the UK Government is currently overreacting, or underreacting, to the Coronavirus?</t>
  </si>
  <si>
    <t>Significantly overreacting</t>
  </si>
  <si>
    <t>Slightly overreacting</t>
  </si>
  <si>
    <t>Reacting proportionally to the situation</t>
  </si>
  <si>
    <t>Slightly underreacting</t>
  </si>
  <si>
    <t>Significantly underreacting</t>
  </si>
  <si>
    <t>NET: OVERREACTING</t>
  </si>
  <si>
    <t>NET: UNDERREACTING</t>
  </si>
  <si>
    <t>Q:Q3. To what extent do you have confidence in the UK Government’s ability to handle the Coronavirus situation as it continues to develop?</t>
  </si>
  <si>
    <t>Completely confident</t>
  </si>
  <si>
    <t>Somewhat confident</t>
  </si>
  <si>
    <t>Neutral</t>
  </si>
  <si>
    <t>Not very confident</t>
  </si>
  <si>
    <t>Not at all confident</t>
  </si>
  <si>
    <t>NET: CONFIDENT</t>
  </si>
  <si>
    <t>NET: NOT CONFIDENT</t>
  </si>
  <si>
    <t>Q:Q3b. Do you think the government has acted fast enough to prevent the spread of Coronavirus?</t>
  </si>
  <si>
    <t>Yes - definitely</t>
  </si>
  <si>
    <t>Yes - probably</t>
  </si>
  <si>
    <t>No - probably not</t>
  </si>
  <si>
    <t>No - definitely not</t>
  </si>
  <si>
    <t>Don't know / not sure</t>
  </si>
  <si>
    <t>NET: YES</t>
  </si>
  <si>
    <t>NET: NO</t>
  </si>
  <si>
    <t>Q:Q3c. Comparing the way the UK government has handled the Coronavirus pandemic with the way other countries have handled it, would you say the UK government has handled things better or worse than these other countries did?
 Q3c.A.1. China</t>
  </si>
  <si>
    <t>The UK government handled things much better than this country</t>
  </si>
  <si>
    <t>About the same</t>
  </si>
  <si>
    <t>The UK government handled things much worse than this country</t>
  </si>
  <si>
    <t>NET: UK HANDLED BETTER</t>
  </si>
  <si>
    <t>NET: UK HANDLED WORSE</t>
  </si>
  <si>
    <t>Q:Q3c. Comparing the way the UK government has handled the Coronavirus pandemic with the way other countries have handled it, would you say the UK government has handled things better or worse than these other countries did?
 Q3c.A.2. Italy</t>
  </si>
  <si>
    <t>Q:Q3c. Comparing the way the UK government has handled the Coronavirus pandemic with the way other countries have handled it, would you say the UK government has handled things better or worse than these other countries did?
 Q3c.A.3. Germany</t>
  </si>
  <si>
    <t>Q:Q3c. Comparing the way the UK government has handled the Coronavirus pandemic with the way other countries have handled it, would you say the UK government has handled things better or worse than these other countries did?
 Q3c.A.4. France</t>
  </si>
  <si>
    <t>Q:Q3c. Comparing the way the UK government has handled the Coronavirus pandemic with the way other countries have handled it, would you say the UK government has handled things better or worse than these other countries did?
 Q3c.A.5. Spain</t>
  </si>
  <si>
    <t>Q:Q3c. Comparing the way the UK government has handled the Coronavirus pandemic with the way other countries have handled it, would you say the UK government has handled things better or worse than these other countries did?
 Q3c.A.6. United States</t>
  </si>
  <si>
    <t>Q:Q3c. Comparing the way the UK government has handled the Coronavirus pandemic with the way other countries have handled it, would you say the UK government has handled things better or worse than these other countries did?
 Q3c.A.7. South Korea</t>
  </si>
  <si>
    <t>Q:Q3c. Comparing the way the UK government has handled the Coronavirus pandemic with the way other countries have handled it, would you say the UK government has handled things better or worse than these other countries did?
 Q3c.A.8. Japan</t>
  </si>
  <si>
    <t>Q:Q3c. Comparing the way the UK government has handled the Coronavirus pandemic with the way other countries have handled it, would you say the UK government has handled things better or worse than these other countries did?
 Q3c.A.9. Australia</t>
  </si>
  <si>
    <t>Q:Q3c. Comparing the way the UK government has handled the Coronavirus pandemic with the way other countries have handled it, would you say the UK government has handled things better or worse than these other countries did?
 Q3c.A.10. Sweden</t>
  </si>
  <si>
    <t>Q:Q4. What level of trust or distrust would you say you had in the information on coronavirus provided by the following individuals?
 Q4.A.1. Matt Hancock, Health Secretary</t>
  </si>
  <si>
    <t>High level of trust</t>
  </si>
  <si>
    <t>Some trust</t>
  </si>
  <si>
    <t>Neither trust nor distrust</t>
  </si>
  <si>
    <t>Some distrust</t>
  </si>
  <si>
    <t>High level of distrust</t>
  </si>
  <si>
    <t>NET: TRUST</t>
  </si>
  <si>
    <t>NET: DISTRUST</t>
  </si>
  <si>
    <t>Q:Q4. What level of trust or distrust would you say you had in the information on coronavirus provided by the following individuals?
 Q4.A.2. Professor Chris Whitty, Chief Medical Officer for England</t>
  </si>
  <si>
    <t>Q:Q4. What level of trust or distrust would you say you had in the information on coronavirus provided by the following individuals?
 Q4.A.3. Donald Trump, US President</t>
  </si>
  <si>
    <t>Q:Q4. What level of trust or distrust would you say you had in the information on coronavirus provided by the following individuals?
 Q4.A.4. Dr Tedros Adhanom Ghebreyesus, Director-General of the World Health Organisation</t>
  </si>
  <si>
    <t>Q:Q4. What level of trust or distrust would you say you had in the information on coronavirus provided by the following individuals?
 Q4.A.5. Rishi Sunak, Chancellor of the Exchequer</t>
  </si>
  <si>
    <t>Q:Q4. What level of trust or distrust would you say you had in the information on coronavirus provided by the following individuals?
 Q4.A.6. Dominic Raab, Foreign Secretary</t>
  </si>
  <si>
    <t>Q:Q4. What level of trust or distrust would you say you had in the information on coronavirus provided by the following individuals?
 Q4.A.7. Boris Johnson, Prime Minister</t>
  </si>
  <si>
    <t>Q:Q4. What level of trust or distrust would you say you had in the information on coronavirus provided by the following individuals?
 Q4.A.8. Nicola Sturgeon, First Minister of Scotland</t>
  </si>
  <si>
    <t>Q:Q4. What level of trust or distrust would you say you had in the information on coronavirus provided by the following individuals?
 Q4.A.9. Mark Drakeford, First Minister of Wales</t>
  </si>
  <si>
    <t>Q:Q4. What level of trust or distrust would you say you had in the information on coronavirus provided by the following individuals?
 Q4.A.10. Arlene Foster, First Minister of Northern Ireland</t>
  </si>
  <si>
    <t>Q:Q4. What level of trust or distrust would you say you had in the information on coronavirus provided by the following individuals?
 Q4.A.11. Michelle O'Neill, Deputy First Minister of Northern Ireland</t>
  </si>
  <si>
    <t>Q:Q4. What level of trust or distrust would you say you had in the information on coronavirus provided by the following individuals?
 Q4.A.12. Sadiq Khan, Mayor of London</t>
  </si>
  <si>
    <t>Q:Q11. How long do you think the social distancing instructions in the UK will be in place?</t>
  </si>
  <si>
    <t>Until beginning of June</t>
  </si>
  <si>
    <t>Until mid June</t>
  </si>
  <si>
    <t>Until end of June</t>
  </si>
  <si>
    <t>Until mid July</t>
  </si>
  <si>
    <t>Until end of July</t>
  </si>
  <si>
    <t>Until mid August</t>
  </si>
  <si>
    <t>Until end of August</t>
  </si>
  <si>
    <t>Until mid September</t>
  </si>
  <si>
    <t>Until end of September</t>
  </si>
  <si>
    <t>Until mid October</t>
  </si>
  <si>
    <t>Until end of October</t>
  </si>
  <si>
    <t>Until mid November</t>
  </si>
  <si>
    <t>Until end of November</t>
  </si>
  <si>
    <t>Until mid December</t>
  </si>
  <si>
    <t>Until end of December</t>
  </si>
  <si>
    <t>Until after December 2020</t>
  </si>
  <si>
    <t>Q:Q14. Do you think current levels of testing in the UK have been...</t>
  </si>
  <si>
    <t>Very sufficient</t>
  </si>
  <si>
    <t>Sufficient</t>
  </si>
  <si>
    <t>Proportional to the situation</t>
  </si>
  <si>
    <t>Insufficient</t>
  </si>
  <si>
    <t>Very insufficient</t>
  </si>
  <si>
    <t>NET: SUFFICIENT</t>
  </si>
  <si>
    <t>NET: SUFFICIENT / PROPORTIONAL</t>
  </si>
  <si>
    <t>NET: INSUFFICIENT</t>
  </si>
  <si>
    <t>Q:Q15. To what extent do you approve, or disapprove, of the Government’s handling of testing during the Coronavirus situation so far?</t>
  </si>
  <si>
    <t>Q:Q15_1. To what extent do you approve, or disapprove, of the Government’s handling of access to  PPE (personal protective equipment) for NHS staff and essential workers during the Coronavirus situation so far?</t>
  </si>
  <si>
    <t>Q:Q17. Thinking about how each of the following people have handled their role in the government’s coronavirus response, would you say you approve or disapprove of the job they’ve done so far?
 Q17.A.1. Boris Johnson, the prime minister</t>
  </si>
  <si>
    <t>Q:Q17. Thinking about how each of the following people have handled their role in the government’s coronavirus response, would you say you approve or disapprove of the job they’ve done so far?
 Q17.A.2. Rishi Sunak, the Chancellor of the Exchequer</t>
  </si>
  <si>
    <t>Q:Q17. Thinking about how each of the following people have handled their role in the government’s coronavirus response, would you say you approve or disapprove of the job they’ve done so far?
 Q17.A.3. Matt Hancock, the Health Secretary</t>
  </si>
  <si>
    <t>Q:Q17. Thinking about how each of the following people have handled their role in the government’s coronavirus response, would you say you approve or disapprove of the job they’ve done so far?
 Q17.A.4. Dominic Raab, the Foreign Secretary</t>
  </si>
  <si>
    <t>Q:Q17. Thinking about how each of the following people have handled their role in the government’s coronavirus response, would you say you approve or disapprove of the job they’ve done so far?
 Q17.A.5. Priti Patel, the Home Secretary</t>
  </si>
  <si>
    <t>Q:Q17. Thinking about how each of the following people have handled their role in the government’s coronavirus response, would you say you approve or disapprove of the job they’ve done so far?
 Q17.A.6. Michael Gove, the Chancellor of the Duchy of Lancaster</t>
  </si>
  <si>
    <t>NET: LIKELY</t>
  </si>
  <si>
    <t>NET: UNLIKELY</t>
  </si>
  <si>
    <t>Q:CQ2. Thinking about the children in your household, which of the following best describes your situation?</t>
  </si>
  <si>
    <t>My partner and I are both working and looking after the children at the same time (e.g. taking it in turns to look after the children while the other works)</t>
  </si>
  <si>
    <t>I am mainly looking after the children while my partner mainly works</t>
  </si>
  <si>
    <t>My partner is mainly looking after the children while I mainly work</t>
  </si>
  <si>
    <t>I am looking after the children full time while my partner works full time</t>
  </si>
  <si>
    <t>My partner is looking after the children full time while I work full time</t>
  </si>
  <si>
    <t>Q:CQ5. If it were announced that primary schools were going to re-open, how would this make you feel?</t>
  </si>
  <si>
    <t>Anxious</t>
  </si>
  <si>
    <t>Optimistic</t>
  </si>
  <si>
    <t>Pessimistic</t>
  </si>
  <si>
    <t>Relieved</t>
  </si>
  <si>
    <t>Q:CQ6. If it were announced that secondary schools were going to re-open, how would this make you feel?</t>
  </si>
  <si>
    <t>Q:CQ8. Would you be comfortable or uncomfortable sending your child in this age category back to school if it were announced that schools were re-opening with some social distancing measures in place?
 CQ8.A.1. 4 to 6</t>
  </si>
  <si>
    <t>Completely comfortable</t>
  </si>
  <si>
    <t>Mostly comfortable</t>
  </si>
  <si>
    <t>Somewhat comfortable</t>
  </si>
  <si>
    <t>Mostly uncomfortable</t>
  </si>
  <si>
    <t>Completely uncomfortable</t>
  </si>
  <si>
    <t>NET: COMFORTABLE</t>
  </si>
  <si>
    <t>NET: UNCOMFORTABLE</t>
  </si>
  <si>
    <t>Q:CQ8. Would you be comfortable or uncomfortable sending your child in this age category back to school if it were announced that schools were re-opening with some social distancing measures in place?
 CQ8.A.2. 7 to 10</t>
  </si>
  <si>
    <t>Q:CQ8. Would you be comfortable or uncomfortable sending your child in this age category back to school if it were announced that schools were re-opening with some social distancing measures in place?
 CQ8.A.3. 11 to 13</t>
  </si>
  <si>
    <t>Q:CQ8. Would you be comfortable or uncomfortable sending your child in this age category back to school if it were announced that schools were re-opening with some social distancing measures in place?
 CQ8.A.4. 14 to 15</t>
  </si>
  <si>
    <t>Q:CQ8. Would you be comfortable or uncomfortable sending your child in this age category back to school if it were announced that schools were re-opening with some social distancing measures in place?
 CQ8.A.5. 16 to 17</t>
  </si>
  <si>
    <t>Q:R1. Some people have argued that the way the coronavirus has spread, with some parts of England affected more than others, means that different regions should be able to have different rules for how to combat it. E.g. if one region has seen consistently fewer cases then rules about social distancing or public gatherings should be relaxed. Others argue that having different rules in different parts of the country would be impossible to enforce and would undermine efforts to contain the outbreak. (Scotland, Wales and Northern Ireland have separate rules) Which comes closest to your opinion?</t>
  </si>
  <si>
    <t>Different regions should be able to adapt the rules to their circumstances so parts of the country with fewer infections can have looser rules and places with more infections stay locked down</t>
  </si>
  <si>
    <t>–</t>
  </si>
  <si>
    <t>It’s more important that the whole of England has the same rules as this is the only way that we will effectively supress the disease</t>
  </si>
  <si>
    <t>NET: REGIONAL DIFFERENCE</t>
  </si>
  <si>
    <t>NET: SAME RULES NATIONALLY</t>
  </si>
  <si>
    <t>Q:H1. When do you next expect to be able to take a holiday abroad?</t>
  </si>
  <si>
    <t>In summer 2020 / before September</t>
  </si>
  <si>
    <t>September or October 2020</t>
  </si>
  <si>
    <t>November or December 2020</t>
  </si>
  <si>
    <t>January to March 2021</t>
  </si>
  <si>
    <t>March to May 2021</t>
  </si>
  <si>
    <t>June 2021 or later</t>
  </si>
  <si>
    <t>N/A – I would not be travelling abroad on holiday anyway</t>
  </si>
  <si>
    <t>Q:H2. Would you say the current pandemic has made you more or less likely to take a holiday elsewhere in the UK?</t>
  </si>
  <si>
    <t>Much more likely</t>
  </si>
  <si>
    <t>Slightly more likely</t>
  </si>
  <si>
    <t>No real change</t>
  </si>
  <si>
    <t>Slightly less likely</t>
  </si>
  <si>
    <t>Much less likely</t>
  </si>
  <si>
    <t>Q:H3. Thinking about your annual leave / holiday days, how are you planning to use them if travel abroad is still difficult for the foreseeable future? Please tick all that apply</t>
  </si>
  <si>
    <t>Holidays in the UK</t>
  </si>
  <si>
    <t>A more extended period of time off (e.g. a week or more) spent at home</t>
  </si>
  <si>
    <t>The occasional day off spent at home</t>
  </si>
  <si>
    <t>My employer has increased the number of days we can carry over to next year</t>
  </si>
  <si>
    <t>I expect to use less of my holiday allowance and will lose those days</t>
  </si>
  <si>
    <t>Contents</t>
  </si>
  <si>
    <t>Return to index</t>
  </si>
  <si>
    <t>VIHeadline</t>
  </si>
  <si>
    <t>Headling voting intention</t>
  </si>
  <si>
    <t>V001a</t>
  </si>
  <si>
    <t>Over 4 million people are  not  registered to vote at all in the UK. As far as you know, is your name on the electoral register, that is, the official list of people entitled to vote?</t>
  </si>
  <si>
    <t>V001b</t>
  </si>
  <si>
    <t>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</si>
  <si>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V002</t>
  </si>
  <si>
    <t>If there were a general election tomorrow, how likely would you be to vote?  Please answer using the scale below where 0 is "definitely WON'T vote", 5 is "might vote, might not" and 10 is "definitely WILL vote".</t>
  </si>
  <si>
    <t>V003</t>
  </si>
  <si>
    <t>If there were a general election tomorrow, for which party would you vote?</t>
  </si>
  <si>
    <t>V004</t>
  </si>
  <si>
    <t>Now we would like to ask you about previous elections. In the last general election, almost 15 million people who were registered to vote in it chose not to. Which of the following elections did you vote in?
 V004.A.1. The general election held in December 2019</t>
  </si>
  <si>
    <t>V004 (2)</t>
  </si>
  <si>
    <t>Now we would like to ask you about previous elections. In the last general election, almost 15 million people who were registered to vote in it chose not to. Which of the following elections did you vote in?
 V004.A.2. The general election held in June 2017</t>
  </si>
  <si>
    <t>V004 (3)</t>
  </si>
  <si>
    <t>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</si>
  <si>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V005ge19</t>
  </si>
  <si>
    <t>And thinking back to the UK general election in  December 2019 , which, if any, of the following parties did you vote for?</t>
  </si>
  <si>
    <t>V005ge17</t>
  </si>
  <si>
    <t>And thinking back to the UK general election in  June 2017 , which, if any, of the following parties did you vote for?</t>
  </si>
  <si>
    <t>V005eu16</t>
  </si>
  <si>
    <t>And how did you vote in the referendum on the UK’s membership of the EU held on the  23rd June 2016 ?</t>
  </si>
  <si>
    <t>V006</t>
  </si>
  <si>
    <t>To what extent do you approve or disapprove of …
 V006.A.1. The way Boris Johnson is handling his job as Prime Minister</t>
  </si>
  <si>
    <t>V006 (2)</t>
  </si>
  <si>
    <t>To what extent do you approve or disapprove of …
 V006.A.2. The way Keir Starmer is handling his job as Leader of the Labour Party</t>
  </si>
  <si>
    <t>V006 (3)</t>
  </si>
  <si>
    <t>To what extent do you approve or disapprove of …
 V006.A.3. The way Nicola Sturgeon is handling her job as Leader of the SNP</t>
  </si>
  <si>
    <t>V006 (4)</t>
  </si>
  <si>
    <t>To what extent do you approve or disapprove of …
 V006.A.4. The way Ed Davey is handling his job as co-leader of the Liberal Democrats</t>
  </si>
  <si>
    <t>V006 (5)</t>
  </si>
  <si>
    <t>To what extent do you approve or disapprove of …
 V006.A.5. The way Nigel Farage is handling his job as leader of the Brexit Party</t>
  </si>
  <si>
    <t>V007</t>
  </si>
  <si>
    <t>Which, if any, of the following people do you think would be the best prime minister?</t>
  </si>
  <si>
    <t>V101</t>
  </si>
  <si>
    <t>Which of the following are the most important issues facing the country? Please select up to three options.</t>
  </si>
  <si>
    <t>V202</t>
  </si>
  <si>
    <t>Thinking about the current state of the UK economy, would you say it is...</t>
  </si>
  <si>
    <t>V203</t>
  </si>
  <si>
    <t>Over the next 12 months, do you expect the following to get better or worse?
 V203.A.1. State of the UK economy</t>
  </si>
  <si>
    <t>V203 (2)</t>
  </si>
  <si>
    <t>Over the next 12 months, do you expect the following to get better or worse?
 V203.A.2. Your personal finances</t>
  </si>
  <si>
    <t>Q0</t>
  </si>
  <si>
    <t>How do you feel about Coronavirus?</t>
  </si>
  <si>
    <t>Q1</t>
  </si>
  <si>
    <t>To what extent do you approve, or disapprove, of the UK Government’s handling of the Coronavirus situation so far?</t>
  </si>
  <si>
    <t>Q2</t>
  </si>
  <si>
    <t>Do you think that the UK Government is currently overreacting, or underreacting, to the Coronavirus?</t>
  </si>
  <si>
    <t>Q3</t>
  </si>
  <si>
    <t>To what extent do you have confidence in the UK Government’s ability to handle the Coronavirus situation as it continues to develop?</t>
  </si>
  <si>
    <t>Q3b</t>
  </si>
  <si>
    <t>Do you think the government has acted fast enough to prevent the spread of Coronavirus?</t>
  </si>
  <si>
    <t>Q3c</t>
  </si>
  <si>
    <t>Comparing the way the UK government has handled the Coronavirus pandemic with the way other countries have handled it, would you say the UK government has handled things better or worse than these other countries did?
 Q3c.A.1. China</t>
  </si>
  <si>
    <t>Q3c (2)</t>
  </si>
  <si>
    <t>Comparing the way the UK government has handled the Coronavirus pandemic with the way other countries have handled it, would you say the UK government has handled things better or worse than these other countries did?
 Q3c.A.2. Italy</t>
  </si>
  <si>
    <t>Q3c (3)</t>
  </si>
  <si>
    <t>Comparing the way the UK government has handled the Coronavirus pandemic with the way other countries have handled it, would you say the UK government has handled things better or worse than these other countries did?
 Q3c.A.3. Germany</t>
  </si>
  <si>
    <t>Q3c (4)</t>
  </si>
  <si>
    <t>Comparing the way the UK government has handled the Coronavirus pandemic with the way other countries have handled it, would you say the UK government has handled things better or worse than these other countries did?
 Q3c.A.4. France</t>
  </si>
  <si>
    <t>Q3c (5)</t>
  </si>
  <si>
    <t>Comparing the way the UK government has handled the Coronavirus pandemic with the way other countries have handled it, would you say the UK government has handled things better or worse than these other countries did?
 Q3c.A.5. Spain</t>
  </si>
  <si>
    <t>Q3c (6)</t>
  </si>
  <si>
    <t>Comparing the way the UK government has handled the Coronavirus pandemic with the way other countries have handled it, would you say the UK government has handled things better or worse than these other countries did?
 Q3c.A.6. United States</t>
  </si>
  <si>
    <t>Q3c (7)</t>
  </si>
  <si>
    <t>Comparing the way the UK government has handled the Coronavirus pandemic with the way other countries have handled it, would you say the UK government has handled things better or worse than these other countries did?
 Q3c.A.7. South Korea</t>
  </si>
  <si>
    <t>Q3c (8)</t>
  </si>
  <si>
    <t>Comparing the way the UK government has handled the Coronavirus pandemic with the way other countries have handled it, would you say the UK government has handled things better or worse than these other countries did?
 Q3c.A.8. Japan</t>
  </si>
  <si>
    <t>Q3c (9)</t>
  </si>
  <si>
    <t>Comparing the way the UK government has handled the Coronavirus pandemic with the way other countries have handled it, would you say the UK government has handled things better or worse than these other countries did?
 Q3c.A.9. Australia</t>
  </si>
  <si>
    <t>Q3c (10)</t>
  </si>
  <si>
    <t>Comparing the way the UK government has handled the Coronavirus pandemic with the way other countries have handled it, would you say the UK government has handled things better or worse than these other countries did?
 Q3c.A.10. Sweden</t>
  </si>
  <si>
    <t>Q4</t>
  </si>
  <si>
    <t>What level of trust or distrust would you say you had in the information on coronavirus provided by the following individuals?
 Q4.A.1. Matt Hancock, Health Secretary</t>
  </si>
  <si>
    <t>Q4 (2)</t>
  </si>
  <si>
    <t>What level of trust or distrust would you say you had in the information on coronavirus provided by the following individuals?
 Q4.A.2. Professor Chris Whitty, Chief Medical Officer for England</t>
  </si>
  <si>
    <t>Q4 (3)</t>
  </si>
  <si>
    <t>What level of trust or distrust would you say you had in the information on coronavirus provided by the following individuals?
 Q4.A.3. Donald Trump, US President</t>
  </si>
  <si>
    <t>Q4 (4)</t>
  </si>
  <si>
    <t>What level of trust or distrust would you say you had in the information on coronavirus provided by the following individuals?
 Q4.A.4. Dr Tedros Adhanom Ghebreyesus, Director-General of the World Health Organisation</t>
  </si>
  <si>
    <t>Q4 (5)</t>
  </si>
  <si>
    <t>What level of trust or distrust would you say you had in the information on coronavirus provided by the following individuals?
 Q4.A.5. Rishi Sunak, Chancellor of the Exchequer</t>
  </si>
  <si>
    <t>Q4 (6)</t>
  </si>
  <si>
    <t>What level of trust or distrust would you say you had in the information on coronavirus provided by the following individuals?
 Q4.A.6. Dominic Raab, Foreign Secretary</t>
  </si>
  <si>
    <t>Q4 (7)</t>
  </si>
  <si>
    <t>What level of trust or distrust would you say you had in the information on coronavirus provided by the following individuals?
 Q4.A.7. Boris Johnson, Prime Minister</t>
  </si>
  <si>
    <t>Q4 (8)</t>
  </si>
  <si>
    <t>What level of trust or distrust would you say you had in the information on coronavirus provided by the following individuals?
 Q4.A.8. Nicola Sturgeon, First Minister of Scotland</t>
  </si>
  <si>
    <t>Q4 (9)</t>
  </si>
  <si>
    <t>What level of trust or distrust would you say you had in the information on coronavirus provided by the following individuals?
 Q4.A.9. Mark Drakeford, First Minister of Wales</t>
  </si>
  <si>
    <t>Q4 (10)</t>
  </si>
  <si>
    <t>What level of trust or distrust would you say you had in the information on coronavirus provided by the following individuals?
 Q4.A.10. Arlene Foster, First Minister of Northern Ireland</t>
  </si>
  <si>
    <t>Q4 (11)</t>
  </si>
  <si>
    <t>What level of trust or distrust would you say you had in the information on coronavirus provided by the following individuals?
 Q4.A.11. Michelle O'Neill, Deputy First Minister of Northern Ireland</t>
  </si>
  <si>
    <t>Q4 (12)</t>
  </si>
  <si>
    <t>What level of trust or distrust would you say you had in the information on coronavirus provided by the following individuals?
 Q4.A.12. Sadiq Khan, Mayor of London</t>
  </si>
  <si>
    <t>Q11</t>
  </si>
  <si>
    <t>How long do you think the social distancing instructions in the UK will be in place?</t>
  </si>
  <si>
    <t>Q14</t>
  </si>
  <si>
    <t>Do you think current levels of testing in the UK have been...</t>
  </si>
  <si>
    <t>Q15</t>
  </si>
  <si>
    <t>To what extent do you approve, or disapprove, of the Government’s handling of testing during the Coronavirus situation so far?</t>
  </si>
  <si>
    <t>Q15_1</t>
  </si>
  <si>
    <t>To what extent do you approve, or disapprove, of the Government’s handling of access to  PPE (personal protective equipment) for NHS staff and essential workers during the Coronavirus situation so far?</t>
  </si>
  <si>
    <t>Q17</t>
  </si>
  <si>
    <t>Thinking about how each of the following people have handled their role in the government’s coronavirus response, would you say you approve or disapprove of the job they’ve done so far?
 Q17.A.1. Boris Johnson, the prime minister</t>
  </si>
  <si>
    <t>Q17 (2)</t>
  </si>
  <si>
    <t>Thinking about how each of the following people have handled their role in the government’s coronavirus response, would you say you approve or disapprove of the job they’ve done so far?
 Q17.A.2. Rishi Sunak, the Chancellor of the Exchequer</t>
  </si>
  <si>
    <t>Q17 (3)</t>
  </si>
  <si>
    <t>Thinking about how each of the following people have handled their role in the government’s coronavirus response, would you say you approve or disapprove of the job they’ve done so far?
 Q17.A.3. Matt Hancock, the Health Secretary</t>
  </si>
  <si>
    <t>Q17 (4)</t>
  </si>
  <si>
    <t>Thinking about how each of the following people have handled their role in the government’s coronavirus response, would you say you approve or disapprove of the job they’ve done so far?
 Q17.A.4. Dominic Raab, the Foreign Secretary</t>
  </si>
  <si>
    <t>Q17 (5)</t>
  </si>
  <si>
    <t>Thinking about how each of the following people have handled their role in the government’s coronavirus response, would you say you approve or disapprove of the job they’ve done so far?
 Q17.A.5. Priti Patel, the Home Secretary</t>
  </si>
  <si>
    <t>Q17 (6)</t>
  </si>
  <si>
    <t>Thinking about how each of the following people have handled their role in the government’s coronavirus response, would you say you approve or disapprove of the job they’ve done so far?
 Q17.A.6. Michael Gove, the Chancellor of the Duchy of Lancaster</t>
  </si>
  <si>
    <t>AQ1</t>
  </si>
  <si>
    <t>In the coming weeks it may be possible to download a smartphone app that tracks who you have come into contact with. If you then developed the symptoms of Coronavirus, the app could then alert people you had come into contact with that they should self-isolate. Similarly, if someone you came into contact with developed Coronavirus, the app could alert you that you might have been affected. This would also allow the NHS to track the spread of Coronavirus and would involve information about everywhere you had been being stored in a central computer. If this app were available to download, how likely or unlikely would you be to download it and let it run on your smartphone?</t>
  </si>
  <si>
    <t>CQ2</t>
  </si>
  <si>
    <t>Thinking about the children in your household, which of the following best describes your situation?</t>
  </si>
  <si>
    <t>CQ5</t>
  </si>
  <si>
    <t>If it were announced that primary schools were going to re-open, how would this make you feel?</t>
  </si>
  <si>
    <t>CQ6</t>
  </si>
  <si>
    <t>If it were announced that secondary schools were going to re-open, how would this make you feel?</t>
  </si>
  <si>
    <t>CQ8</t>
  </si>
  <si>
    <t>Would you be comfortable or uncomfortable sending your child in this age category back to school if it were announced that schools were re-opening with some social distancing measures in place?
 CQ8.A.1. 4 to 6</t>
  </si>
  <si>
    <t>CQ8 (2)</t>
  </si>
  <si>
    <t>Would you be comfortable or uncomfortable sending your child in this age category back to school if it were announced that schools were re-opening with some social distancing measures in place?
 CQ8.A.2. 7 to 10</t>
  </si>
  <si>
    <t>CQ8 (3)</t>
  </si>
  <si>
    <t>Would you be comfortable or uncomfortable sending your child in this age category back to school if it were announced that schools were re-opening with some social distancing measures in place?
 CQ8.A.3. 11 to 13</t>
  </si>
  <si>
    <t>CQ8 (4)</t>
  </si>
  <si>
    <t>Would you be comfortable or uncomfortable sending your child in this age category back to school if it were announced that schools were re-opening with some social distancing measures in place?
 CQ8.A.4. 14 to 15</t>
  </si>
  <si>
    <t>CQ8 (5)</t>
  </si>
  <si>
    <t>Would you be comfortable or uncomfortable sending your child in this age category back to school if it were announced that schools were re-opening with some social distancing measures in place?
 CQ8.A.5. 16 to 17</t>
  </si>
  <si>
    <t>R1</t>
  </si>
  <si>
    <t>Some people have argued that the way the coronavirus has spread, with some parts of England affected more than others, means that different regions should be able to have different rules for how to combat it. E.g. if one region has seen consistently fewer cases then rules about social distancing or public gatherings should be relaxed. Others argue that having different rules in different parts of the country would be impossible to enforce and would undermine efforts to contain the outbreak. (Scotland, Wales and Northern Ireland have separate rules) Which comes closest to your opinion?</t>
  </si>
  <si>
    <t>H1</t>
  </si>
  <si>
    <t>When do you next expect to be able to take a holiday abroad?</t>
  </si>
  <si>
    <t>H2</t>
  </si>
  <si>
    <t>Would you say the current pandemic has made you more or less likely to take a holiday elsewhere in the UK?</t>
  </si>
  <si>
    <t>H3</t>
  </si>
  <si>
    <t>Thinking about your annual leave / holiday days, how are you planning to use them if travel abroad is still difficult for the foreseeable future? Please tick all that apply</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</si>
  <si>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</si>
  <si>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</si>
  <si>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</si>
  <si>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</si>
  <si>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</si>
  <si>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</si>
  <si>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</si>
  <si>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</si>
  <si>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Base: all relevant respondents</t>
  </si>
  <si>
    <t>Base: all with children</t>
  </si>
  <si>
    <t>Base: all with children of primary school age</t>
  </si>
  <si>
    <t>Base: all with children of secondary school age</t>
  </si>
  <si>
    <t>Base: all with children of relevant school age</t>
  </si>
  <si>
    <t>Base: all in England</t>
  </si>
  <si>
    <t>Base: all in work</t>
  </si>
  <si>
    <t>Base: all all GB likely voters that chose a party</t>
  </si>
  <si>
    <t>Base: all registered</t>
  </si>
  <si>
    <t>Base: all entitled to vote in general elections</t>
  </si>
  <si>
    <t>Base: all potential voters</t>
  </si>
  <si>
    <t>Base: all entitled to vote</t>
  </si>
  <si>
    <t>Base: all who voted</t>
  </si>
  <si>
    <t>VI 21 05 2020</t>
  </si>
  <si>
    <t>Opinium / Observer</t>
  </si>
  <si>
    <t>21 to 22 May 2020</t>
  </si>
  <si>
    <t>2,008 UK adults (aged 18+)</t>
  </si>
  <si>
    <t>Weighted to nationally and politically representative criteria</t>
  </si>
  <si>
    <t>Summary - V006. To what extent do you approve or disapprove of …</t>
  </si>
  <si>
    <t xml:space="preserve"> V006.A.1. The way Boris Johnson is handling his job as Prime Minister</t>
  </si>
  <si>
    <t xml:space="preserve"> V006.A.2. The way Keir Starmer is handling his job as Leader of the Labour Party</t>
  </si>
  <si>
    <t xml:space="preserve"> V006.A.3. The way Nicola Sturgeon is handling her job as Leader of the SNP</t>
  </si>
  <si>
    <t xml:space="preserve"> V006.A.4. The way Ed Davey is handling his job as co-leader of the Liberal Democrats</t>
  </si>
  <si>
    <t xml:space="preserve"> V006.A.5. The way Nigel Farage is handling his job as leader of the Brexit Party</t>
  </si>
  <si>
    <t>Summary - Q3c. Comparing the way the UK government has handled the Coronavirus pandemic with the way other countries have handled it, would you say the UK government has handled things better or worse than these other countries did?</t>
  </si>
  <si>
    <t xml:space="preserve"> Q3c.A.1. China</t>
  </si>
  <si>
    <t xml:space="preserve"> Q3c.A.2. Italy</t>
  </si>
  <si>
    <t xml:space="preserve"> Q3c.A.3. Germany</t>
  </si>
  <si>
    <t xml:space="preserve"> Q3c.A.4. France</t>
  </si>
  <si>
    <t xml:space="preserve"> Q3c.A.5. Spain</t>
  </si>
  <si>
    <t xml:space="preserve"> Q3c.A.6. United States</t>
  </si>
  <si>
    <t xml:space="preserve"> Q3c.A.7. South Korea</t>
  </si>
  <si>
    <t xml:space="preserve"> Q3c.A.8. Japan</t>
  </si>
  <si>
    <t xml:space="preserve"> Q3c.A.9. Australia</t>
  </si>
  <si>
    <t xml:space="preserve"> Q3c.A.10. Sweden</t>
  </si>
  <si>
    <t>Summary - Q4. What level of trust or distrust would you say you had in the information on coronavirus provided by the following individuals?</t>
  </si>
  <si>
    <t xml:space="preserve"> Q4.A.1. Matt Hancock, Health Secretary</t>
  </si>
  <si>
    <t xml:space="preserve"> Q4.A.2. Professor Chris Whitty, Chief Medical Officer for England</t>
  </si>
  <si>
    <t xml:space="preserve"> Q4.A.3. Donald Trump, US President</t>
  </si>
  <si>
    <t xml:space="preserve"> Q4.A.4. Dr Tedros Adhanom Ghebreyesus, Director-General of the World Health Organisation</t>
  </si>
  <si>
    <t xml:space="preserve"> Q4.A.5. Rishi Sunak, Chancellor of the Exchequer</t>
  </si>
  <si>
    <t xml:space="preserve"> Q4.A.6. Dominic Raab, Foreign Secretary</t>
  </si>
  <si>
    <t xml:space="preserve"> Q4.A.7. Boris Johnson, Prime Minister</t>
  </si>
  <si>
    <t xml:space="preserve"> Q4.A.8. Nicola Sturgeon, First Minister of Scotland</t>
  </si>
  <si>
    <t xml:space="preserve"> Q4.A.9. Mark Drakeford, First Minister of Wales</t>
  </si>
  <si>
    <t xml:space="preserve"> Q4.A.10. Arlene Foster, First Minister of Northern Ireland</t>
  </si>
  <si>
    <t xml:space="preserve"> Q4.A.11. Michelle O'Neill, Deputy First Minister of Northern Ireland</t>
  </si>
  <si>
    <t xml:space="preserve"> Q4.A.12. Sadiq Khan, Mayor of London</t>
  </si>
  <si>
    <t>Summary - Q17. Thinking about how each of the following people have handled their role in the government’s coronavirus response, would you say you approve or disapprove of the job they’ve done so far?</t>
  </si>
  <si>
    <t xml:space="preserve"> Q17.A.1. Boris Johnson, the prime minister</t>
  </si>
  <si>
    <t xml:space="preserve"> Q17.A.2. Rishi Sunak, the Chancellor of the Exchequer</t>
  </si>
  <si>
    <t xml:space="preserve"> Q17.A.3. Matt Hancock, the Health Secretary</t>
  </si>
  <si>
    <t xml:space="preserve"> Q17.A.4. Dominic Raab, the Foreign Secretary</t>
  </si>
  <si>
    <t xml:space="preserve"> Q17.A.5. Priti Patel, the Home Secretary</t>
  </si>
  <si>
    <t xml:space="preserve"> Q17.A.6. Michael Gove, the Chancellor of the Duchy of Lancaster</t>
  </si>
  <si>
    <t>Summary - CQ8. Would you be comfortable or uncomfortable sending your child in this age category back to school if it were announced that schools were re-opening with some social distancing measures in place?</t>
  </si>
  <si>
    <t xml:space="preserve"> CQ8.A.1. 4 to 6</t>
  </si>
  <si>
    <t xml:space="preserve"> CQ8.A.2. 7 to 10</t>
  </si>
  <si>
    <t xml:space="preserve"> CQ8.A.3. 11 to 13</t>
  </si>
  <si>
    <t xml:space="preserve"> CQ8.A.4. 14 to 15</t>
  </si>
  <si>
    <t xml:space="preserve"> CQ8.A.5. 16 to 17</t>
  </si>
  <si>
    <t>V006 Summary</t>
  </si>
  <si>
    <t>Q3c Summary</t>
  </si>
  <si>
    <t>Q4 Summary</t>
  </si>
  <si>
    <t>Q17 Summary</t>
  </si>
  <si>
    <t>CQ8 Summary</t>
  </si>
  <si>
    <t>Australia</t>
  </si>
  <si>
    <t>South Korea</t>
  </si>
  <si>
    <t>Germany</t>
  </si>
  <si>
    <t>Japan</t>
  </si>
  <si>
    <t>France</t>
  </si>
  <si>
    <t>Sweden</t>
  </si>
  <si>
    <t>Spain</t>
  </si>
  <si>
    <t>Italy</t>
  </si>
  <si>
    <t>China</t>
  </si>
  <si>
    <t>United States</t>
  </si>
  <si>
    <t>NET Better</t>
  </si>
  <si>
    <t>NET Worse</t>
  </si>
  <si>
    <t>5th MAY</t>
  </si>
  <si>
    <t>21st MAY</t>
  </si>
  <si>
    <t>Diff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</si>
</sst>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F800]dddd\,\ mmmm\ dd\,\ yyyy"/>
    <numFmt numFmtId="166" formatCode="0.0%"/>
  </numFmts>
  <fonts count="20">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1">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9" fontId="3" fillId="0" borderId="0" applyFont="0" applyFill="0" applyBorder="0" applyAlignment="0" applyProtection="0"/>
    <xf numFmtId="0" fontId="7" fillId="0" borderId="0" applyNumberFormat="0" applyFill="0" applyBorder="0" applyAlignment="0" applyProtection="0"/>
    <xf numFmtId="0" fontId="1" fillId="0" borderId="0"/>
    <xf numFmtId="0" fontId="19" fillId="0" borderId="0" applyNumberFormat="0" applyFill="0" applyBorder="0" applyAlignment="0" applyProtection="0"/>
  </cellStyleXfs>
  <cellXfs count="46">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5" fillId="0" borderId="0" xfId="0" applyFont="1"/>
    <xf numFmtId="164" fontId="6" fillId="0" borderId="1" xfId="5" applyNumberFormat="1" applyFont="1" applyProtection="1">
      <alignment horizontal="right" vertical="center" wrapText="1"/>
    </xf>
    <xf numFmtId="0" fontId="7" fillId="0" borderId="0" xfId="18"/>
    <xf numFmtId="0" fontId="0" fillId="0" borderId="0" xfId="0" applyAlignment="1"/>
    <xf numFmtId="0" fontId="1" fillId="4" borderId="0" xfId="19" applyFill="1"/>
    <xf numFmtId="0" fontId="8" fillId="4" borderId="0" xfId="19" applyFont="1" applyFill="1"/>
    <xf numFmtId="0" fontId="9" fillId="4" borderId="0" xfId="19" applyFont="1" applyFill="1"/>
    <xf numFmtId="0" fontId="1" fillId="0" borderId="0" xfId="19"/>
    <xf numFmtId="0" fontId="11" fillId="0" borderId="0" xfId="19" applyFont="1"/>
    <xf numFmtId="0" fontId="10" fillId="0" borderId="0" xfId="19" applyFont="1"/>
    <xf numFmtId="0" fontId="12" fillId="0" borderId="0" xfId="19" applyFont="1" applyAlignment="1">
      <alignment horizontal="left" indent="2"/>
    </xf>
    <xf numFmtId="0" fontId="17" fillId="0" borderId="0" xfId="19" applyFont="1" applyAlignment="1">
      <alignment horizontal="right"/>
    </xf>
    <xf numFmtId="0" fontId="18" fillId="0" borderId="0" xfId="19" applyFont="1" applyAlignment="1">
      <alignment horizontal="left"/>
    </xf>
    <xf numFmtId="0" fontId="11" fillId="0" borderId="0" xfId="19" applyFont="1" applyAlignment="1">
      <alignment horizontal="right"/>
    </xf>
    <xf numFmtId="0" fontId="10" fillId="0" borderId="0" xfId="19" applyFont="1" applyAlignment="1">
      <alignment horizontal="left" indent="1"/>
    </xf>
    <xf numFmtId="0" fontId="19" fillId="0" borderId="0" xfId="20" applyAlignment="1">
      <alignment vertical="center" wrapText="1"/>
    </xf>
    <xf numFmtId="0" fontId="10" fillId="0" borderId="0" xfId="19" applyFont="1" applyAlignment="1">
      <alignment vertical="center" wrapText="1"/>
    </xf>
    <xf numFmtId="0" fontId="1" fillId="4" borderId="2" xfId="19" applyFill="1" applyBorder="1"/>
    <xf numFmtId="164" fontId="0" fillId="0" borderId="0" xfId="0" applyNumberFormat="1"/>
    <xf numFmtId="166" fontId="2" fillId="0" borderId="0" xfId="17" applyNumberFormat="1" applyFont="1"/>
    <xf numFmtId="0" fontId="3" fillId="0" borderId="1" xfId="7">
      <alignment horizontal="left" vertical="center" wrapText="1"/>
    </xf>
    <xf numFmtId="0" fontId="0" fillId="0" borderId="0" xfId="0"/>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6" fillId="0" borderId="1" xfId="5" applyNumberFormat="1" applyFont="1">
      <alignment horizontal="right" vertical="center" wrapText="1"/>
    </xf>
    <xf numFmtId="0" fontId="0" fillId="0" borderId="0" xfId="0" applyAlignment="1">
      <alignment wrapText="1"/>
    </xf>
    <xf numFmtId="9" fontId="0" fillId="0" borderId="0" xfId="0" applyNumberFormat="1"/>
    <xf numFmtId="165" fontId="4" fillId="4" borderId="0" xfId="19" applyNumberFormat="1" applyFont="1" applyFill="1" applyAlignment="1">
      <alignment horizontal="right"/>
    </xf>
    <xf numFmtId="0" fontId="10" fillId="0" borderId="0" xfId="19" applyFont="1" applyAlignment="1">
      <alignment horizontal="justify" wrapText="1"/>
    </xf>
    <xf numFmtId="0" fontId="18" fillId="0" borderId="0" xfId="19" applyFont="1" applyAlignment="1">
      <alignment horizontal="justify" vertical="center" wrapText="1"/>
    </xf>
    <xf numFmtId="0" fontId="10" fillId="0" borderId="0" xfId="19" applyFont="1" applyAlignment="1">
      <alignment horizontal="left" vertical="center" wrapText="1"/>
    </xf>
    <xf numFmtId="0" fontId="3" fillId="0" borderId="1" xfId="7" applyProtection="1">
      <alignment horizontal="lef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3" fillId="0" borderId="1" xfId="7">
      <alignment horizontal="left" vertical="center" wrapText="1"/>
    </xf>
    <xf numFmtId="0" fontId="2" fillId="0" borderId="3" xfId="2" applyBorder="1">
      <alignment horizontal="left" vertical="center" wrapText="1"/>
    </xf>
    <xf numFmtId="0" fontId="2" fillId="0" borderId="4" xfId="2" applyBorder="1">
      <alignment horizontal="left" vertical="center" wrapText="1"/>
    </xf>
    <xf numFmtId="0" fontId="0" fillId="0" borderId="0" xfId="0"/>
  </cellXfs>
  <cellStyles count="21">
    <cellStyle name="Hyperlink" xfId="18" builtinId="8"/>
    <cellStyle name="Hyperlink 2" xfId="20" xr:uid="{0CF3461C-6B3C-4B44-B89D-FEE667FB190E}"/>
    <cellStyle name="Normal" xfId="0" builtinId="0"/>
    <cellStyle name="Normal 2" xfId="19" xr:uid="{567004A5-6D0F-4E4E-BFCB-CE4AC762A3C2}"/>
    <cellStyle name="Percent" xfId="17" builtinId="5"/>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E2BCC3FD-35A3-4A3B-AB64-7007D87D90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A1787E56-4693-4E7F-8139-7B5B154CA78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155575</xdr:rowOff>
    </xdr:to>
    <xdr:pic>
      <xdr:nvPicPr>
        <xdr:cNvPr id="3" name="Picture 2">
          <a:extLst>
            <a:ext uri="{FF2B5EF4-FFF2-40B4-BE49-F238E27FC236}">
              <a16:creationId xmlns:a16="http://schemas.microsoft.com/office/drawing/2014/main" id="{609FA17B-088B-486C-97A1-80B04DAAC63A}"/>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89359-6260-446B-9E8B-A68DB1B7A8ED}">
  <sheetPr codeName="Sheet2">
    <tabColor theme="1" tint="0.249977111117893"/>
  </sheetPr>
  <dimension ref="B3:K26"/>
  <sheetViews>
    <sheetView showGridLines="0" tabSelected="1" zoomScaleNormal="100" workbookViewId="0">
      <selection activeCell="D12" sqref="D12"/>
    </sheetView>
  </sheetViews>
  <sheetFormatPr defaultRowHeight="14.5"/>
  <cols>
    <col min="1" max="1" width="2.26953125" style="10" customWidth="1"/>
    <col min="2" max="2" width="20.7265625" style="10" customWidth="1"/>
    <col min="3" max="4" width="13.7265625" style="10" customWidth="1"/>
    <col min="5" max="5" width="9.1796875" style="10"/>
    <col min="6" max="6" width="3" style="10" customWidth="1"/>
    <col min="7" max="7" width="21.81640625" style="10" customWidth="1"/>
    <col min="8" max="8" width="9.1796875" style="10"/>
    <col min="9" max="9" width="4.453125" style="10" customWidth="1"/>
    <col min="10" max="10" width="9.1796875" style="10"/>
    <col min="11" max="11" width="4.7265625" style="10" customWidth="1"/>
    <col min="12" max="256" width="9.1796875" style="10"/>
    <col min="257" max="257" width="2.26953125" style="10" customWidth="1"/>
    <col min="258" max="258" width="15.26953125" style="10" customWidth="1"/>
    <col min="259" max="260" width="13.7265625" style="10" customWidth="1"/>
    <col min="261" max="261" width="9.1796875" style="10"/>
    <col min="262" max="262" width="3" style="10" customWidth="1"/>
    <col min="263" max="263" width="21.81640625" style="10" customWidth="1"/>
    <col min="264" max="264" width="9.1796875" style="10"/>
    <col min="265" max="265" width="4.453125" style="10" customWidth="1"/>
    <col min="266" max="266" width="9.1796875" style="10"/>
    <col min="267" max="267" width="4.7265625" style="10" customWidth="1"/>
    <col min="268" max="512" width="9.1796875" style="10"/>
    <col min="513" max="513" width="2.26953125" style="10" customWidth="1"/>
    <col min="514" max="514" width="15.26953125" style="10" customWidth="1"/>
    <col min="515" max="516" width="13.7265625" style="10" customWidth="1"/>
    <col min="517" max="517" width="9.1796875" style="10"/>
    <col min="518" max="518" width="3" style="10" customWidth="1"/>
    <col min="519" max="519" width="21.81640625" style="10" customWidth="1"/>
    <col min="520" max="520" width="9.1796875" style="10"/>
    <col min="521" max="521" width="4.453125" style="10" customWidth="1"/>
    <col min="522" max="522" width="9.1796875" style="10"/>
    <col min="523" max="523" width="4.7265625" style="10" customWidth="1"/>
    <col min="524" max="768" width="9.1796875" style="10"/>
    <col min="769" max="769" width="2.26953125" style="10" customWidth="1"/>
    <col min="770" max="770" width="15.26953125" style="10" customWidth="1"/>
    <col min="771" max="772" width="13.7265625" style="10" customWidth="1"/>
    <col min="773" max="773" width="9.1796875" style="10"/>
    <col min="774" max="774" width="3" style="10" customWidth="1"/>
    <col min="775" max="775" width="21.81640625" style="10" customWidth="1"/>
    <col min="776" max="776" width="9.1796875" style="10"/>
    <col min="777" max="777" width="4.453125" style="10" customWidth="1"/>
    <col min="778" max="778" width="9.1796875" style="10"/>
    <col min="779" max="779" width="4.7265625" style="10" customWidth="1"/>
    <col min="780" max="1024" width="9.1796875" style="10"/>
    <col min="1025" max="1025" width="2.26953125" style="10" customWidth="1"/>
    <col min="1026" max="1026" width="15.26953125" style="10" customWidth="1"/>
    <col min="1027" max="1028" width="13.7265625" style="10" customWidth="1"/>
    <col min="1029" max="1029" width="9.1796875" style="10"/>
    <col min="1030" max="1030" width="3" style="10" customWidth="1"/>
    <col min="1031" max="1031" width="21.81640625" style="10" customWidth="1"/>
    <col min="1032" max="1032" width="9.1796875" style="10"/>
    <col min="1033" max="1033" width="4.453125" style="10" customWidth="1"/>
    <col min="1034" max="1034" width="9.1796875" style="10"/>
    <col min="1035" max="1035" width="4.7265625" style="10" customWidth="1"/>
    <col min="1036" max="1280" width="9.1796875" style="10"/>
    <col min="1281" max="1281" width="2.26953125" style="10" customWidth="1"/>
    <col min="1282" max="1282" width="15.26953125" style="10" customWidth="1"/>
    <col min="1283" max="1284" width="13.7265625" style="10" customWidth="1"/>
    <col min="1285" max="1285" width="9.1796875" style="10"/>
    <col min="1286" max="1286" width="3" style="10" customWidth="1"/>
    <col min="1287" max="1287" width="21.81640625" style="10" customWidth="1"/>
    <col min="1288" max="1288" width="9.1796875" style="10"/>
    <col min="1289" max="1289" width="4.453125" style="10" customWidth="1"/>
    <col min="1290" max="1290" width="9.1796875" style="10"/>
    <col min="1291" max="1291" width="4.7265625" style="10" customWidth="1"/>
    <col min="1292" max="1536" width="9.1796875" style="10"/>
    <col min="1537" max="1537" width="2.26953125" style="10" customWidth="1"/>
    <col min="1538" max="1538" width="15.26953125" style="10" customWidth="1"/>
    <col min="1539" max="1540" width="13.7265625" style="10" customWidth="1"/>
    <col min="1541" max="1541" width="9.1796875" style="10"/>
    <col min="1542" max="1542" width="3" style="10" customWidth="1"/>
    <col min="1543" max="1543" width="21.81640625" style="10" customWidth="1"/>
    <col min="1544" max="1544" width="9.1796875" style="10"/>
    <col min="1545" max="1545" width="4.453125" style="10" customWidth="1"/>
    <col min="1546" max="1546" width="9.1796875" style="10"/>
    <col min="1547" max="1547" width="4.7265625" style="10" customWidth="1"/>
    <col min="1548" max="1792" width="9.1796875" style="10"/>
    <col min="1793" max="1793" width="2.26953125" style="10" customWidth="1"/>
    <col min="1794" max="1794" width="15.26953125" style="10" customWidth="1"/>
    <col min="1795" max="1796" width="13.7265625" style="10" customWidth="1"/>
    <col min="1797" max="1797" width="9.1796875" style="10"/>
    <col min="1798" max="1798" width="3" style="10" customWidth="1"/>
    <col min="1799" max="1799" width="21.81640625" style="10" customWidth="1"/>
    <col min="1800" max="1800" width="9.1796875" style="10"/>
    <col min="1801" max="1801" width="4.453125" style="10" customWidth="1"/>
    <col min="1802" max="1802" width="9.1796875" style="10"/>
    <col min="1803" max="1803" width="4.7265625" style="10" customWidth="1"/>
    <col min="1804" max="2048" width="9.1796875" style="10"/>
    <col min="2049" max="2049" width="2.26953125" style="10" customWidth="1"/>
    <col min="2050" max="2050" width="15.26953125" style="10" customWidth="1"/>
    <col min="2051" max="2052" width="13.7265625" style="10" customWidth="1"/>
    <col min="2053" max="2053" width="9.1796875" style="10"/>
    <col min="2054" max="2054" width="3" style="10" customWidth="1"/>
    <col min="2055" max="2055" width="21.81640625" style="10" customWidth="1"/>
    <col min="2056" max="2056" width="9.1796875" style="10"/>
    <col min="2057" max="2057" width="4.453125" style="10" customWidth="1"/>
    <col min="2058" max="2058" width="9.1796875" style="10"/>
    <col min="2059" max="2059" width="4.7265625" style="10" customWidth="1"/>
    <col min="2060" max="2304" width="9.1796875" style="10"/>
    <col min="2305" max="2305" width="2.26953125" style="10" customWidth="1"/>
    <col min="2306" max="2306" width="15.26953125" style="10" customWidth="1"/>
    <col min="2307" max="2308" width="13.7265625" style="10" customWidth="1"/>
    <col min="2309" max="2309" width="9.1796875" style="10"/>
    <col min="2310" max="2310" width="3" style="10" customWidth="1"/>
    <col min="2311" max="2311" width="21.81640625" style="10" customWidth="1"/>
    <col min="2312" max="2312" width="9.1796875" style="10"/>
    <col min="2313" max="2313" width="4.453125" style="10" customWidth="1"/>
    <col min="2314" max="2314" width="9.1796875" style="10"/>
    <col min="2315" max="2315" width="4.7265625" style="10" customWidth="1"/>
    <col min="2316" max="2560" width="9.1796875" style="10"/>
    <col min="2561" max="2561" width="2.26953125" style="10" customWidth="1"/>
    <col min="2562" max="2562" width="15.26953125" style="10" customWidth="1"/>
    <col min="2563" max="2564" width="13.7265625" style="10" customWidth="1"/>
    <col min="2565" max="2565" width="9.1796875" style="10"/>
    <col min="2566" max="2566" width="3" style="10" customWidth="1"/>
    <col min="2567" max="2567" width="21.81640625" style="10" customWidth="1"/>
    <col min="2568" max="2568" width="9.1796875" style="10"/>
    <col min="2569" max="2569" width="4.453125" style="10" customWidth="1"/>
    <col min="2570" max="2570" width="9.1796875" style="10"/>
    <col min="2571" max="2571" width="4.7265625" style="10" customWidth="1"/>
    <col min="2572" max="2816" width="9.1796875" style="10"/>
    <col min="2817" max="2817" width="2.26953125" style="10" customWidth="1"/>
    <col min="2818" max="2818" width="15.26953125" style="10" customWidth="1"/>
    <col min="2819" max="2820" width="13.7265625" style="10" customWidth="1"/>
    <col min="2821" max="2821" width="9.1796875" style="10"/>
    <col min="2822" max="2822" width="3" style="10" customWidth="1"/>
    <col min="2823" max="2823" width="21.81640625" style="10" customWidth="1"/>
    <col min="2824" max="2824" width="9.1796875" style="10"/>
    <col min="2825" max="2825" width="4.453125" style="10" customWidth="1"/>
    <col min="2826" max="2826" width="9.1796875" style="10"/>
    <col min="2827" max="2827" width="4.7265625" style="10" customWidth="1"/>
    <col min="2828" max="3072" width="9.1796875" style="10"/>
    <col min="3073" max="3073" width="2.26953125" style="10" customWidth="1"/>
    <col min="3074" max="3074" width="15.26953125" style="10" customWidth="1"/>
    <col min="3075" max="3076" width="13.7265625" style="10" customWidth="1"/>
    <col min="3077" max="3077" width="9.1796875" style="10"/>
    <col min="3078" max="3078" width="3" style="10" customWidth="1"/>
    <col min="3079" max="3079" width="21.81640625" style="10" customWidth="1"/>
    <col min="3080" max="3080" width="9.1796875" style="10"/>
    <col min="3081" max="3081" width="4.453125" style="10" customWidth="1"/>
    <col min="3082" max="3082" width="9.1796875" style="10"/>
    <col min="3083" max="3083" width="4.7265625" style="10" customWidth="1"/>
    <col min="3084" max="3328" width="9.1796875" style="10"/>
    <col min="3329" max="3329" width="2.26953125" style="10" customWidth="1"/>
    <col min="3330" max="3330" width="15.26953125" style="10" customWidth="1"/>
    <col min="3331" max="3332" width="13.7265625" style="10" customWidth="1"/>
    <col min="3333" max="3333" width="9.1796875" style="10"/>
    <col min="3334" max="3334" width="3" style="10" customWidth="1"/>
    <col min="3335" max="3335" width="21.81640625" style="10" customWidth="1"/>
    <col min="3336" max="3336" width="9.1796875" style="10"/>
    <col min="3337" max="3337" width="4.453125" style="10" customWidth="1"/>
    <col min="3338" max="3338" width="9.1796875" style="10"/>
    <col min="3339" max="3339" width="4.7265625" style="10" customWidth="1"/>
    <col min="3340" max="3584" width="9.1796875" style="10"/>
    <col min="3585" max="3585" width="2.26953125" style="10" customWidth="1"/>
    <col min="3586" max="3586" width="15.26953125" style="10" customWidth="1"/>
    <col min="3587" max="3588" width="13.7265625" style="10" customWidth="1"/>
    <col min="3589" max="3589" width="9.1796875" style="10"/>
    <col min="3590" max="3590" width="3" style="10" customWidth="1"/>
    <col min="3591" max="3591" width="21.81640625" style="10" customWidth="1"/>
    <col min="3592" max="3592" width="9.1796875" style="10"/>
    <col min="3593" max="3593" width="4.453125" style="10" customWidth="1"/>
    <col min="3594" max="3594" width="9.1796875" style="10"/>
    <col min="3595" max="3595" width="4.7265625" style="10" customWidth="1"/>
    <col min="3596" max="3840" width="9.1796875" style="10"/>
    <col min="3841" max="3841" width="2.26953125" style="10" customWidth="1"/>
    <col min="3842" max="3842" width="15.26953125" style="10" customWidth="1"/>
    <col min="3843" max="3844" width="13.7265625" style="10" customWidth="1"/>
    <col min="3845" max="3845" width="9.1796875" style="10"/>
    <col min="3846" max="3846" width="3" style="10" customWidth="1"/>
    <col min="3847" max="3847" width="21.81640625" style="10" customWidth="1"/>
    <col min="3848" max="3848" width="9.1796875" style="10"/>
    <col min="3849" max="3849" width="4.453125" style="10" customWidth="1"/>
    <col min="3850" max="3850" width="9.1796875" style="10"/>
    <col min="3851" max="3851" width="4.7265625" style="10" customWidth="1"/>
    <col min="3852" max="4096" width="9.1796875" style="10"/>
    <col min="4097" max="4097" width="2.26953125" style="10" customWidth="1"/>
    <col min="4098" max="4098" width="15.26953125" style="10" customWidth="1"/>
    <col min="4099" max="4100" width="13.7265625" style="10" customWidth="1"/>
    <col min="4101" max="4101" width="9.1796875" style="10"/>
    <col min="4102" max="4102" width="3" style="10" customWidth="1"/>
    <col min="4103" max="4103" width="21.81640625" style="10" customWidth="1"/>
    <col min="4104" max="4104" width="9.1796875" style="10"/>
    <col min="4105" max="4105" width="4.453125" style="10" customWidth="1"/>
    <col min="4106" max="4106" width="9.1796875" style="10"/>
    <col min="4107" max="4107" width="4.7265625" style="10" customWidth="1"/>
    <col min="4108" max="4352" width="9.1796875" style="10"/>
    <col min="4353" max="4353" width="2.26953125" style="10" customWidth="1"/>
    <col min="4354" max="4354" width="15.26953125" style="10" customWidth="1"/>
    <col min="4355" max="4356" width="13.7265625" style="10" customWidth="1"/>
    <col min="4357" max="4357" width="9.1796875" style="10"/>
    <col min="4358" max="4358" width="3" style="10" customWidth="1"/>
    <col min="4359" max="4359" width="21.81640625" style="10" customWidth="1"/>
    <col min="4360" max="4360" width="9.1796875" style="10"/>
    <col min="4361" max="4361" width="4.453125" style="10" customWidth="1"/>
    <col min="4362" max="4362" width="9.1796875" style="10"/>
    <col min="4363" max="4363" width="4.7265625" style="10" customWidth="1"/>
    <col min="4364" max="4608" width="9.1796875" style="10"/>
    <col min="4609" max="4609" width="2.26953125" style="10" customWidth="1"/>
    <col min="4610" max="4610" width="15.26953125" style="10" customWidth="1"/>
    <col min="4611" max="4612" width="13.7265625" style="10" customWidth="1"/>
    <col min="4613" max="4613" width="9.1796875" style="10"/>
    <col min="4614" max="4614" width="3" style="10" customWidth="1"/>
    <col min="4615" max="4615" width="21.81640625" style="10" customWidth="1"/>
    <col min="4616" max="4616" width="9.1796875" style="10"/>
    <col min="4617" max="4617" width="4.453125" style="10" customWidth="1"/>
    <col min="4618" max="4618" width="9.1796875" style="10"/>
    <col min="4619" max="4619" width="4.7265625" style="10" customWidth="1"/>
    <col min="4620" max="4864" width="9.1796875" style="10"/>
    <col min="4865" max="4865" width="2.26953125" style="10" customWidth="1"/>
    <col min="4866" max="4866" width="15.26953125" style="10" customWidth="1"/>
    <col min="4867" max="4868" width="13.7265625" style="10" customWidth="1"/>
    <col min="4869" max="4869" width="9.1796875" style="10"/>
    <col min="4870" max="4870" width="3" style="10" customWidth="1"/>
    <col min="4871" max="4871" width="21.81640625" style="10" customWidth="1"/>
    <col min="4872" max="4872" width="9.1796875" style="10"/>
    <col min="4873" max="4873" width="4.453125" style="10" customWidth="1"/>
    <col min="4874" max="4874" width="9.1796875" style="10"/>
    <col min="4875" max="4875" width="4.7265625" style="10" customWidth="1"/>
    <col min="4876" max="5120" width="9.1796875" style="10"/>
    <col min="5121" max="5121" width="2.26953125" style="10" customWidth="1"/>
    <col min="5122" max="5122" width="15.26953125" style="10" customWidth="1"/>
    <col min="5123" max="5124" width="13.7265625" style="10" customWidth="1"/>
    <col min="5125" max="5125" width="9.1796875" style="10"/>
    <col min="5126" max="5126" width="3" style="10" customWidth="1"/>
    <col min="5127" max="5127" width="21.81640625" style="10" customWidth="1"/>
    <col min="5128" max="5128" width="9.1796875" style="10"/>
    <col min="5129" max="5129" width="4.453125" style="10" customWidth="1"/>
    <col min="5130" max="5130" width="9.1796875" style="10"/>
    <col min="5131" max="5131" width="4.7265625" style="10" customWidth="1"/>
    <col min="5132" max="5376" width="9.1796875" style="10"/>
    <col min="5377" max="5377" width="2.26953125" style="10" customWidth="1"/>
    <col min="5378" max="5378" width="15.26953125" style="10" customWidth="1"/>
    <col min="5379" max="5380" width="13.7265625" style="10" customWidth="1"/>
    <col min="5381" max="5381" width="9.1796875" style="10"/>
    <col min="5382" max="5382" width="3" style="10" customWidth="1"/>
    <col min="5383" max="5383" width="21.81640625" style="10" customWidth="1"/>
    <col min="5384" max="5384" width="9.1796875" style="10"/>
    <col min="5385" max="5385" width="4.453125" style="10" customWidth="1"/>
    <col min="5386" max="5386" width="9.1796875" style="10"/>
    <col min="5387" max="5387" width="4.7265625" style="10" customWidth="1"/>
    <col min="5388" max="5632" width="9.1796875" style="10"/>
    <col min="5633" max="5633" width="2.26953125" style="10" customWidth="1"/>
    <col min="5634" max="5634" width="15.26953125" style="10" customWidth="1"/>
    <col min="5635" max="5636" width="13.7265625" style="10" customWidth="1"/>
    <col min="5637" max="5637" width="9.1796875" style="10"/>
    <col min="5638" max="5638" width="3" style="10" customWidth="1"/>
    <col min="5639" max="5639" width="21.81640625" style="10" customWidth="1"/>
    <col min="5640" max="5640" width="9.1796875" style="10"/>
    <col min="5641" max="5641" width="4.453125" style="10" customWidth="1"/>
    <col min="5642" max="5642" width="9.1796875" style="10"/>
    <col min="5643" max="5643" width="4.7265625" style="10" customWidth="1"/>
    <col min="5644" max="5888" width="9.1796875" style="10"/>
    <col min="5889" max="5889" width="2.26953125" style="10" customWidth="1"/>
    <col min="5890" max="5890" width="15.26953125" style="10" customWidth="1"/>
    <col min="5891" max="5892" width="13.7265625" style="10" customWidth="1"/>
    <col min="5893" max="5893" width="9.1796875" style="10"/>
    <col min="5894" max="5894" width="3" style="10" customWidth="1"/>
    <col min="5895" max="5895" width="21.81640625" style="10" customWidth="1"/>
    <col min="5896" max="5896" width="9.1796875" style="10"/>
    <col min="5897" max="5897" width="4.453125" style="10" customWidth="1"/>
    <col min="5898" max="5898" width="9.1796875" style="10"/>
    <col min="5899" max="5899" width="4.7265625" style="10" customWidth="1"/>
    <col min="5900" max="6144" width="9.1796875" style="10"/>
    <col min="6145" max="6145" width="2.26953125" style="10" customWidth="1"/>
    <col min="6146" max="6146" width="15.26953125" style="10" customWidth="1"/>
    <col min="6147" max="6148" width="13.7265625" style="10" customWidth="1"/>
    <col min="6149" max="6149" width="9.1796875" style="10"/>
    <col min="6150" max="6150" width="3" style="10" customWidth="1"/>
    <col min="6151" max="6151" width="21.81640625" style="10" customWidth="1"/>
    <col min="6152" max="6152" width="9.1796875" style="10"/>
    <col min="6153" max="6153" width="4.453125" style="10" customWidth="1"/>
    <col min="6154" max="6154" width="9.1796875" style="10"/>
    <col min="6155" max="6155" width="4.7265625" style="10" customWidth="1"/>
    <col min="6156" max="6400" width="9.1796875" style="10"/>
    <col min="6401" max="6401" width="2.26953125" style="10" customWidth="1"/>
    <col min="6402" max="6402" width="15.26953125" style="10" customWidth="1"/>
    <col min="6403" max="6404" width="13.7265625" style="10" customWidth="1"/>
    <col min="6405" max="6405" width="9.1796875" style="10"/>
    <col min="6406" max="6406" width="3" style="10" customWidth="1"/>
    <col min="6407" max="6407" width="21.81640625" style="10" customWidth="1"/>
    <col min="6408" max="6408" width="9.1796875" style="10"/>
    <col min="6409" max="6409" width="4.453125" style="10" customWidth="1"/>
    <col min="6410" max="6410" width="9.1796875" style="10"/>
    <col min="6411" max="6411" width="4.7265625" style="10" customWidth="1"/>
    <col min="6412" max="6656" width="9.1796875" style="10"/>
    <col min="6657" max="6657" width="2.26953125" style="10" customWidth="1"/>
    <col min="6658" max="6658" width="15.26953125" style="10" customWidth="1"/>
    <col min="6659" max="6660" width="13.7265625" style="10" customWidth="1"/>
    <col min="6661" max="6661" width="9.1796875" style="10"/>
    <col min="6662" max="6662" width="3" style="10" customWidth="1"/>
    <col min="6663" max="6663" width="21.81640625" style="10" customWidth="1"/>
    <col min="6664" max="6664" width="9.1796875" style="10"/>
    <col min="6665" max="6665" width="4.453125" style="10" customWidth="1"/>
    <col min="6666" max="6666" width="9.1796875" style="10"/>
    <col min="6667" max="6667" width="4.7265625" style="10" customWidth="1"/>
    <col min="6668" max="6912" width="9.1796875" style="10"/>
    <col min="6913" max="6913" width="2.26953125" style="10" customWidth="1"/>
    <col min="6914" max="6914" width="15.26953125" style="10" customWidth="1"/>
    <col min="6915" max="6916" width="13.7265625" style="10" customWidth="1"/>
    <col min="6917" max="6917" width="9.1796875" style="10"/>
    <col min="6918" max="6918" width="3" style="10" customWidth="1"/>
    <col min="6919" max="6919" width="21.81640625" style="10" customWidth="1"/>
    <col min="6920" max="6920" width="9.1796875" style="10"/>
    <col min="6921" max="6921" width="4.453125" style="10" customWidth="1"/>
    <col min="6922" max="6922" width="9.1796875" style="10"/>
    <col min="6923" max="6923" width="4.7265625" style="10" customWidth="1"/>
    <col min="6924" max="7168" width="9.1796875" style="10"/>
    <col min="7169" max="7169" width="2.26953125" style="10" customWidth="1"/>
    <col min="7170" max="7170" width="15.26953125" style="10" customWidth="1"/>
    <col min="7171" max="7172" width="13.7265625" style="10" customWidth="1"/>
    <col min="7173" max="7173" width="9.1796875" style="10"/>
    <col min="7174" max="7174" width="3" style="10" customWidth="1"/>
    <col min="7175" max="7175" width="21.81640625" style="10" customWidth="1"/>
    <col min="7176" max="7176" width="9.1796875" style="10"/>
    <col min="7177" max="7177" width="4.453125" style="10" customWidth="1"/>
    <col min="7178" max="7178" width="9.1796875" style="10"/>
    <col min="7179" max="7179" width="4.7265625" style="10" customWidth="1"/>
    <col min="7180" max="7424" width="9.1796875" style="10"/>
    <col min="7425" max="7425" width="2.26953125" style="10" customWidth="1"/>
    <col min="7426" max="7426" width="15.26953125" style="10" customWidth="1"/>
    <col min="7427" max="7428" width="13.7265625" style="10" customWidth="1"/>
    <col min="7429" max="7429" width="9.1796875" style="10"/>
    <col min="7430" max="7430" width="3" style="10" customWidth="1"/>
    <col min="7431" max="7431" width="21.81640625" style="10" customWidth="1"/>
    <col min="7432" max="7432" width="9.1796875" style="10"/>
    <col min="7433" max="7433" width="4.453125" style="10" customWidth="1"/>
    <col min="7434" max="7434" width="9.1796875" style="10"/>
    <col min="7435" max="7435" width="4.7265625" style="10" customWidth="1"/>
    <col min="7436" max="7680" width="9.1796875" style="10"/>
    <col min="7681" max="7681" width="2.26953125" style="10" customWidth="1"/>
    <col min="7682" max="7682" width="15.26953125" style="10" customWidth="1"/>
    <col min="7683" max="7684" width="13.7265625" style="10" customWidth="1"/>
    <col min="7685" max="7685" width="9.1796875" style="10"/>
    <col min="7686" max="7686" width="3" style="10" customWidth="1"/>
    <col min="7687" max="7687" width="21.81640625" style="10" customWidth="1"/>
    <col min="7688" max="7688" width="9.1796875" style="10"/>
    <col min="7689" max="7689" width="4.453125" style="10" customWidth="1"/>
    <col min="7690" max="7690" width="9.1796875" style="10"/>
    <col min="7691" max="7691" width="4.7265625" style="10" customWidth="1"/>
    <col min="7692" max="7936" width="9.1796875" style="10"/>
    <col min="7937" max="7937" width="2.26953125" style="10" customWidth="1"/>
    <col min="7938" max="7938" width="15.26953125" style="10" customWidth="1"/>
    <col min="7939" max="7940" width="13.7265625" style="10" customWidth="1"/>
    <col min="7941" max="7941" width="9.1796875" style="10"/>
    <col min="7942" max="7942" width="3" style="10" customWidth="1"/>
    <col min="7943" max="7943" width="21.81640625" style="10" customWidth="1"/>
    <col min="7944" max="7944" width="9.1796875" style="10"/>
    <col min="7945" max="7945" width="4.453125" style="10" customWidth="1"/>
    <col min="7946" max="7946" width="9.1796875" style="10"/>
    <col min="7947" max="7947" width="4.7265625" style="10" customWidth="1"/>
    <col min="7948" max="8192" width="9.1796875" style="10"/>
    <col min="8193" max="8193" width="2.26953125" style="10" customWidth="1"/>
    <col min="8194" max="8194" width="15.26953125" style="10" customWidth="1"/>
    <col min="8195" max="8196" width="13.7265625" style="10" customWidth="1"/>
    <col min="8197" max="8197" width="9.1796875" style="10"/>
    <col min="8198" max="8198" width="3" style="10" customWidth="1"/>
    <col min="8199" max="8199" width="21.81640625" style="10" customWidth="1"/>
    <col min="8200" max="8200" width="9.1796875" style="10"/>
    <col min="8201" max="8201" width="4.453125" style="10" customWidth="1"/>
    <col min="8202" max="8202" width="9.1796875" style="10"/>
    <col min="8203" max="8203" width="4.7265625" style="10" customWidth="1"/>
    <col min="8204" max="8448" width="9.1796875" style="10"/>
    <col min="8449" max="8449" width="2.26953125" style="10" customWidth="1"/>
    <col min="8450" max="8450" width="15.26953125" style="10" customWidth="1"/>
    <col min="8451" max="8452" width="13.7265625" style="10" customWidth="1"/>
    <col min="8453" max="8453" width="9.1796875" style="10"/>
    <col min="8454" max="8454" width="3" style="10" customWidth="1"/>
    <col min="8455" max="8455" width="21.81640625" style="10" customWidth="1"/>
    <col min="8456" max="8456" width="9.1796875" style="10"/>
    <col min="8457" max="8457" width="4.453125" style="10" customWidth="1"/>
    <col min="8458" max="8458" width="9.1796875" style="10"/>
    <col min="8459" max="8459" width="4.7265625" style="10" customWidth="1"/>
    <col min="8460" max="8704" width="9.1796875" style="10"/>
    <col min="8705" max="8705" width="2.26953125" style="10" customWidth="1"/>
    <col min="8706" max="8706" width="15.26953125" style="10" customWidth="1"/>
    <col min="8707" max="8708" width="13.7265625" style="10" customWidth="1"/>
    <col min="8709" max="8709" width="9.1796875" style="10"/>
    <col min="8710" max="8710" width="3" style="10" customWidth="1"/>
    <col min="8711" max="8711" width="21.81640625" style="10" customWidth="1"/>
    <col min="8712" max="8712" width="9.1796875" style="10"/>
    <col min="8713" max="8713" width="4.453125" style="10" customWidth="1"/>
    <col min="8714" max="8714" width="9.1796875" style="10"/>
    <col min="8715" max="8715" width="4.7265625" style="10" customWidth="1"/>
    <col min="8716" max="8960" width="9.1796875" style="10"/>
    <col min="8961" max="8961" width="2.26953125" style="10" customWidth="1"/>
    <col min="8962" max="8962" width="15.26953125" style="10" customWidth="1"/>
    <col min="8963" max="8964" width="13.7265625" style="10" customWidth="1"/>
    <col min="8965" max="8965" width="9.1796875" style="10"/>
    <col min="8966" max="8966" width="3" style="10" customWidth="1"/>
    <col min="8967" max="8967" width="21.81640625" style="10" customWidth="1"/>
    <col min="8968" max="8968" width="9.1796875" style="10"/>
    <col min="8969" max="8969" width="4.453125" style="10" customWidth="1"/>
    <col min="8970" max="8970" width="9.1796875" style="10"/>
    <col min="8971" max="8971" width="4.7265625" style="10" customWidth="1"/>
    <col min="8972" max="9216" width="9.1796875" style="10"/>
    <col min="9217" max="9217" width="2.26953125" style="10" customWidth="1"/>
    <col min="9218" max="9218" width="15.26953125" style="10" customWidth="1"/>
    <col min="9219" max="9220" width="13.7265625" style="10" customWidth="1"/>
    <col min="9221" max="9221" width="9.1796875" style="10"/>
    <col min="9222" max="9222" width="3" style="10" customWidth="1"/>
    <col min="9223" max="9223" width="21.81640625" style="10" customWidth="1"/>
    <col min="9224" max="9224" width="9.1796875" style="10"/>
    <col min="9225" max="9225" width="4.453125" style="10" customWidth="1"/>
    <col min="9226" max="9226" width="9.1796875" style="10"/>
    <col min="9227" max="9227" width="4.7265625" style="10" customWidth="1"/>
    <col min="9228" max="9472" width="9.1796875" style="10"/>
    <col min="9473" max="9473" width="2.26953125" style="10" customWidth="1"/>
    <col min="9474" max="9474" width="15.26953125" style="10" customWidth="1"/>
    <col min="9475" max="9476" width="13.7265625" style="10" customWidth="1"/>
    <col min="9477" max="9477" width="9.1796875" style="10"/>
    <col min="9478" max="9478" width="3" style="10" customWidth="1"/>
    <col min="9479" max="9479" width="21.81640625" style="10" customWidth="1"/>
    <col min="9480" max="9480" width="9.1796875" style="10"/>
    <col min="9481" max="9481" width="4.453125" style="10" customWidth="1"/>
    <col min="9482" max="9482" width="9.1796875" style="10"/>
    <col min="9483" max="9483" width="4.7265625" style="10" customWidth="1"/>
    <col min="9484" max="9728" width="9.1796875" style="10"/>
    <col min="9729" max="9729" width="2.26953125" style="10" customWidth="1"/>
    <col min="9730" max="9730" width="15.26953125" style="10" customWidth="1"/>
    <col min="9731" max="9732" width="13.7265625" style="10" customWidth="1"/>
    <col min="9733" max="9733" width="9.1796875" style="10"/>
    <col min="9734" max="9734" width="3" style="10" customWidth="1"/>
    <col min="9735" max="9735" width="21.81640625" style="10" customWidth="1"/>
    <col min="9736" max="9736" width="9.1796875" style="10"/>
    <col min="9737" max="9737" width="4.453125" style="10" customWidth="1"/>
    <col min="9738" max="9738" width="9.1796875" style="10"/>
    <col min="9739" max="9739" width="4.7265625" style="10" customWidth="1"/>
    <col min="9740" max="9984" width="9.1796875" style="10"/>
    <col min="9985" max="9985" width="2.26953125" style="10" customWidth="1"/>
    <col min="9986" max="9986" width="15.26953125" style="10" customWidth="1"/>
    <col min="9987" max="9988" width="13.7265625" style="10" customWidth="1"/>
    <col min="9989" max="9989" width="9.1796875" style="10"/>
    <col min="9990" max="9990" width="3" style="10" customWidth="1"/>
    <col min="9991" max="9991" width="21.81640625" style="10" customWidth="1"/>
    <col min="9992" max="9992" width="9.1796875" style="10"/>
    <col min="9993" max="9993" width="4.453125" style="10" customWidth="1"/>
    <col min="9994" max="9994" width="9.1796875" style="10"/>
    <col min="9995" max="9995" width="4.7265625" style="10" customWidth="1"/>
    <col min="9996" max="10240" width="9.1796875" style="10"/>
    <col min="10241" max="10241" width="2.26953125" style="10" customWidth="1"/>
    <col min="10242" max="10242" width="15.26953125" style="10" customWidth="1"/>
    <col min="10243" max="10244" width="13.7265625" style="10" customWidth="1"/>
    <col min="10245" max="10245" width="9.1796875" style="10"/>
    <col min="10246" max="10246" width="3" style="10" customWidth="1"/>
    <col min="10247" max="10247" width="21.81640625" style="10" customWidth="1"/>
    <col min="10248" max="10248" width="9.1796875" style="10"/>
    <col min="10249" max="10249" width="4.453125" style="10" customWidth="1"/>
    <col min="10250" max="10250" width="9.1796875" style="10"/>
    <col min="10251" max="10251" width="4.7265625" style="10" customWidth="1"/>
    <col min="10252" max="10496" width="9.1796875" style="10"/>
    <col min="10497" max="10497" width="2.26953125" style="10" customWidth="1"/>
    <col min="10498" max="10498" width="15.26953125" style="10" customWidth="1"/>
    <col min="10499" max="10500" width="13.7265625" style="10" customWidth="1"/>
    <col min="10501" max="10501" width="9.1796875" style="10"/>
    <col min="10502" max="10502" width="3" style="10" customWidth="1"/>
    <col min="10503" max="10503" width="21.81640625" style="10" customWidth="1"/>
    <col min="10504" max="10504" width="9.1796875" style="10"/>
    <col min="10505" max="10505" width="4.453125" style="10" customWidth="1"/>
    <col min="10506" max="10506" width="9.1796875" style="10"/>
    <col min="10507" max="10507" width="4.7265625" style="10" customWidth="1"/>
    <col min="10508" max="10752" width="9.1796875" style="10"/>
    <col min="10753" max="10753" width="2.26953125" style="10" customWidth="1"/>
    <col min="10754" max="10754" width="15.26953125" style="10" customWidth="1"/>
    <col min="10755" max="10756" width="13.7265625" style="10" customWidth="1"/>
    <col min="10757" max="10757" width="9.1796875" style="10"/>
    <col min="10758" max="10758" width="3" style="10" customWidth="1"/>
    <col min="10759" max="10759" width="21.81640625" style="10" customWidth="1"/>
    <col min="10760" max="10760" width="9.1796875" style="10"/>
    <col min="10761" max="10761" width="4.453125" style="10" customWidth="1"/>
    <col min="10762" max="10762" width="9.1796875" style="10"/>
    <col min="10763" max="10763" width="4.7265625" style="10" customWidth="1"/>
    <col min="10764" max="11008" width="9.1796875" style="10"/>
    <col min="11009" max="11009" width="2.26953125" style="10" customWidth="1"/>
    <col min="11010" max="11010" width="15.26953125" style="10" customWidth="1"/>
    <col min="11011" max="11012" width="13.7265625" style="10" customWidth="1"/>
    <col min="11013" max="11013" width="9.1796875" style="10"/>
    <col min="11014" max="11014" width="3" style="10" customWidth="1"/>
    <col min="11015" max="11015" width="21.81640625" style="10" customWidth="1"/>
    <col min="11016" max="11016" width="9.1796875" style="10"/>
    <col min="11017" max="11017" width="4.453125" style="10" customWidth="1"/>
    <col min="11018" max="11018" width="9.1796875" style="10"/>
    <col min="11019" max="11019" width="4.7265625" style="10" customWidth="1"/>
    <col min="11020" max="11264" width="9.1796875" style="10"/>
    <col min="11265" max="11265" width="2.26953125" style="10" customWidth="1"/>
    <col min="11266" max="11266" width="15.26953125" style="10" customWidth="1"/>
    <col min="11267" max="11268" width="13.7265625" style="10" customWidth="1"/>
    <col min="11269" max="11269" width="9.1796875" style="10"/>
    <col min="11270" max="11270" width="3" style="10" customWidth="1"/>
    <col min="11271" max="11271" width="21.81640625" style="10" customWidth="1"/>
    <col min="11272" max="11272" width="9.1796875" style="10"/>
    <col min="11273" max="11273" width="4.453125" style="10" customWidth="1"/>
    <col min="11274" max="11274" width="9.1796875" style="10"/>
    <col min="11275" max="11275" width="4.7265625" style="10" customWidth="1"/>
    <col min="11276" max="11520" width="9.1796875" style="10"/>
    <col min="11521" max="11521" width="2.26953125" style="10" customWidth="1"/>
    <col min="11522" max="11522" width="15.26953125" style="10" customWidth="1"/>
    <col min="11523" max="11524" width="13.7265625" style="10" customWidth="1"/>
    <col min="11525" max="11525" width="9.1796875" style="10"/>
    <col min="11526" max="11526" width="3" style="10" customWidth="1"/>
    <col min="11527" max="11527" width="21.81640625" style="10" customWidth="1"/>
    <col min="11528" max="11528" width="9.1796875" style="10"/>
    <col min="11529" max="11529" width="4.453125" style="10" customWidth="1"/>
    <col min="11530" max="11530" width="9.1796875" style="10"/>
    <col min="11531" max="11531" width="4.7265625" style="10" customWidth="1"/>
    <col min="11532" max="11776" width="9.1796875" style="10"/>
    <col min="11777" max="11777" width="2.26953125" style="10" customWidth="1"/>
    <col min="11778" max="11778" width="15.26953125" style="10" customWidth="1"/>
    <col min="11779" max="11780" width="13.7265625" style="10" customWidth="1"/>
    <col min="11781" max="11781" width="9.1796875" style="10"/>
    <col min="11782" max="11782" width="3" style="10" customWidth="1"/>
    <col min="11783" max="11783" width="21.81640625" style="10" customWidth="1"/>
    <col min="11784" max="11784" width="9.1796875" style="10"/>
    <col min="11785" max="11785" width="4.453125" style="10" customWidth="1"/>
    <col min="11786" max="11786" width="9.1796875" style="10"/>
    <col min="11787" max="11787" width="4.7265625" style="10" customWidth="1"/>
    <col min="11788" max="12032" width="9.1796875" style="10"/>
    <col min="12033" max="12033" width="2.26953125" style="10" customWidth="1"/>
    <col min="12034" max="12034" width="15.26953125" style="10" customWidth="1"/>
    <col min="12035" max="12036" width="13.7265625" style="10" customWidth="1"/>
    <col min="12037" max="12037" width="9.1796875" style="10"/>
    <col min="12038" max="12038" width="3" style="10" customWidth="1"/>
    <col min="12039" max="12039" width="21.81640625" style="10" customWidth="1"/>
    <col min="12040" max="12040" width="9.1796875" style="10"/>
    <col min="12041" max="12041" width="4.453125" style="10" customWidth="1"/>
    <col min="12042" max="12042" width="9.1796875" style="10"/>
    <col min="12043" max="12043" width="4.7265625" style="10" customWidth="1"/>
    <col min="12044" max="12288" width="9.1796875" style="10"/>
    <col min="12289" max="12289" width="2.26953125" style="10" customWidth="1"/>
    <col min="12290" max="12290" width="15.26953125" style="10" customWidth="1"/>
    <col min="12291" max="12292" width="13.7265625" style="10" customWidth="1"/>
    <col min="12293" max="12293" width="9.1796875" style="10"/>
    <col min="12294" max="12294" width="3" style="10" customWidth="1"/>
    <col min="12295" max="12295" width="21.81640625" style="10" customWidth="1"/>
    <col min="12296" max="12296" width="9.1796875" style="10"/>
    <col min="12297" max="12297" width="4.453125" style="10" customWidth="1"/>
    <col min="12298" max="12298" width="9.1796875" style="10"/>
    <col min="12299" max="12299" width="4.7265625" style="10" customWidth="1"/>
    <col min="12300" max="12544" width="9.1796875" style="10"/>
    <col min="12545" max="12545" width="2.26953125" style="10" customWidth="1"/>
    <col min="12546" max="12546" width="15.26953125" style="10" customWidth="1"/>
    <col min="12547" max="12548" width="13.7265625" style="10" customWidth="1"/>
    <col min="12549" max="12549" width="9.1796875" style="10"/>
    <col min="12550" max="12550" width="3" style="10" customWidth="1"/>
    <col min="12551" max="12551" width="21.81640625" style="10" customWidth="1"/>
    <col min="12552" max="12552" width="9.1796875" style="10"/>
    <col min="12553" max="12553" width="4.453125" style="10" customWidth="1"/>
    <col min="12554" max="12554" width="9.1796875" style="10"/>
    <col min="12555" max="12555" width="4.7265625" style="10" customWidth="1"/>
    <col min="12556" max="12800" width="9.1796875" style="10"/>
    <col min="12801" max="12801" width="2.26953125" style="10" customWidth="1"/>
    <col min="12802" max="12802" width="15.26953125" style="10" customWidth="1"/>
    <col min="12803" max="12804" width="13.7265625" style="10" customWidth="1"/>
    <col min="12805" max="12805" width="9.1796875" style="10"/>
    <col min="12806" max="12806" width="3" style="10" customWidth="1"/>
    <col min="12807" max="12807" width="21.81640625" style="10" customWidth="1"/>
    <col min="12808" max="12808" width="9.1796875" style="10"/>
    <col min="12809" max="12809" width="4.453125" style="10" customWidth="1"/>
    <col min="12810" max="12810" width="9.1796875" style="10"/>
    <col min="12811" max="12811" width="4.7265625" style="10" customWidth="1"/>
    <col min="12812" max="13056" width="9.1796875" style="10"/>
    <col min="13057" max="13057" width="2.26953125" style="10" customWidth="1"/>
    <col min="13058" max="13058" width="15.26953125" style="10" customWidth="1"/>
    <col min="13059" max="13060" width="13.7265625" style="10" customWidth="1"/>
    <col min="13061" max="13061" width="9.1796875" style="10"/>
    <col min="13062" max="13062" width="3" style="10" customWidth="1"/>
    <col min="13063" max="13063" width="21.81640625" style="10" customWidth="1"/>
    <col min="13064" max="13064" width="9.1796875" style="10"/>
    <col min="13065" max="13065" width="4.453125" style="10" customWidth="1"/>
    <col min="13066" max="13066" width="9.1796875" style="10"/>
    <col min="13067" max="13067" width="4.7265625" style="10" customWidth="1"/>
    <col min="13068" max="13312" width="9.1796875" style="10"/>
    <col min="13313" max="13313" width="2.26953125" style="10" customWidth="1"/>
    <col min="13314" max="13314" width="15.26953125" style="10" customWidth="1"/>
    <col min="13315" max="13316" width="13.7265625" style="10" customWidth="1"/>
    <col min="13317" max="13317" width="9.1796875" style="10"/>
    <col min="13318" max="13318" width="3" style="10" customWidth="1"/>
    <col min="13319" max="13319" width="21.81640625" style="10" customWidth="1"/>
    <col min="13320" max="13320" width="9.1796875" style="10"/>
    <col min="13321" max="13321" width="4.453125" style="10" customWidth="1"/>
    <col min="13322" max="13322" width="9.1796875" style="10"/>
    <col min="13323" max="13323" width="4.7265625" style="10" customWidth="1"/>
    <col min="13324" max="13568" width="9.1796875" style="10"/>
    <col min="13569" max="13569" width="2.26953125" style="10" customWidth="1"/>
    <col min="13570" max="13570" width="15.26953125" style="10" customWidth="1"/>
    <col min="13571" max="13572" width="13.7265625" style="10" customWidth="1"/>
    <col min="13573" max="13573" width="9.1796875" style="10"/>
    <col min="13574" max="13574" width="3" style="10" customWidth="1"/>
    <col min="13575" max="13575" width="21.81640625" style="10" customWidth="1"/>
    <col min="13576" max="13576" width="9.1796875" style="10"/>
    <col min="13577" max="13577" width="4.453125" style="10" customWidth="1"/>
    <col min="13578" max="13578" width="9.1796875" style="10"/>
    <col min="13579" max="13579" width="4.7265625" style="10" customWidth="1"/>
    <col min="13580" max="13824" width="9.1796875" style="10"/>
    <col min="13825" max="13825" width="2.26953125" style="10" customWidth="1"/>
    <col min="13826" max="13826" width="15.26953125" style="10" customWidth="1"/>
    <col min="13827" max="13828" width="13.7265625" style="10" customWidth="1"/>
    <col min="13829" max="13829" width="9.1796875" style="10"/>
    <col min="13830" max="13830" width="3" style="10" customWidth="1"/>
    <col min="13831" max="13831" width="21.81640625" style="10" customWidth="1"/>
    <col min="13832" max="13832" width="9.1796875" style="10"/>
    <col min="13833" max="13833" width="4.453125" style="10" customWidth="1"/>
    <col min="13834" max="13834" width="9.1796875" style="10"/>
    <col min="13835" max="13835" width="4.7265625" style="10" customWidth="1"/>
    <col min="13836" max="14080" width="9.1796875" style="10"/>
    <col min="14081" max="14081" width="2.26953125" style="10" customWidth="1"/>
    <col min="14082" max="14082" width="15.26953125" style="10" customWidth="1"/>
    <col min="14083" max="14084" width="13.7265625" style="10" customWidth="1"/>
    <col min="14085" max="14085" width="9.1796875" style="10"/>
    <col min="14086" max="14086" width="3" style="10" customWidth="1"/>
    <col min="14087" max="14087" width="21.81640625" style="10" customWidth="1"/>
    <col min="14088" max="14088" width="9.1796875" style="10"/>
    <col min="14089" max="14089" width="4.453125" style="10" customWidth="1"/>
    <col min="14090" max="14090" width="9.1796875" style="10"/>
    <col min="14091" max="14091" width="4.7265625" style="10" customWidth="1"/>
    <col min="14092" max="14336" width="9.1796875" style="10"/>
    <col min="14337" max="14337" width="2.26953125" style="10" customWidth="1"/>
    <col min="14338" max="14338" width="15.26953125" style="10" customWidth="1"/>
    <col min="14339" max="14340" width="13.7265625" style="10" customWidth="1"/>
    <col min="14341" max="14341" width="9.1796875" style="10"/>
    <col min="14342" max="14342" width="3" style="10" customWidth="1"/>
    <col min="14343" max="14343" width="21.81640625" style="10" customWidth="1"/>
    <col min="14344" max="14344" width="9.1796875" style="10"/>
    <col min="14345" max="14345" width="4.453125" style="10" customWidth="1"/>
    <col min="14346" max="14346" width="9.1796875" style="10"/>
    <col min="14347" max="14347" width="4.7265625" style="10" customWidth="1"/>
    <col min="14348" max="14592" width="9.1796875" style="10"/>
    <col min="14593" max="14593" width="2.26953125" style="10" customWidth="1"/>
    <col min="14594" max="14594" width="15.26953125" style="10" customWidth="1"/>
    <col min="14595" max="14596" width="13.7265625" style="10" customWidth="1"/>
    <col min="14597" max="14597" width="9.1796875" style="10"/>
    <col min="14598" max="14598" width="3" style="10" customWidth="1"/>
    <col min="14599" max="14599" width="21.81640625" style="10" customWidth="1"/>
    <col min="14600" max="14600" width="9.1796875" style="10"/>
    <col min="14601" max="14601" width="4.453125" style="10" customWidth="1"/>
    <col min="14602" max="14602" width="9.1796875" style="10"/>
    <col min="14603" max="14603" width="4.7265625" style="10" customWidth="1"/>
    <col min="14604" max="14848" width="9.1796875" style="10"/>
    <col min="14849" max="14849" width="2.26953125" style="10" customWidth="1"/>
    <col min="14850" max="14850" width="15.26953125" style="10" customWidth="1"/>
    <col min="14851" max="14852" width="13.7265625" style="10" customWidth="1"/>
    <col min="14853" max="14853" width="9.1796875" style="10"/>
    <col min="14854" max="14854" width="3" style="10" customWidth="1"/>
    <col min="14855" max="14855" width="21.81640625" style="10" customWidth="1"/>
    <col min="14856" max="14856" width="9.1796875" style="10"/>
    <col min="14857" max="14857" width="4.453125" style="10" customWidth="1"/>
    <col min="14858" max="14858" width="9.1796875" style="10"/>
    <col min="14859" max="14859" width="4.7265625" style="10" customWidth="1"/>
    <col min="14860" max="15104" width="9.1796875" style="10"/>
    <col min="15105" max="15105" width="2.26953125" style="10" customWidth="1"/>
    <col min="15106" max="15106" width="15.26953125" style="10" customWidth="1"/>
    <col min="15107" max="15108" width="13.7265625" style="10" customWidth="1"/>
    <col min="15109" max="15109" width="9.1796875" style="10"/>
    <col min="15110" max="15110" width="3" style="10" customWidth="1"/>
    <col min="15111" max="15111" width="21.81640625" style="10" customWidth="1"/>
    <col min="15112" max="15112" width="9.1796875" style="10"/>
    <col min="15113" max="15113" width="4.453125" style="10" customWidth="1"/>
    <col min="15114" max="15114" width="9.1796875" style="10"/>
    <col min="15115" max="15115" width="4.7265625" style="10" customWidth="1"/>
    <col min="15116" max="15360" width="9.1796875" style="10"/>
    <col min="15361" max="15361" width="2.26953125" style="10" customWidth="1"/>
    <col min="15362" max="15362" width="15.26953125" style="10" customWidth="1"/>
    <col min="15363" max="15364" width="13.7265625" style="10" customWidth="1"/>
    <col min="15365" max="15365" width="9.1796875" style="10"/>
    <col min="15366" max="15366" width="3" style="10" customWidth="1"/>
    <col min="15367" max="15367" width="21.81640625" style="10" customWidth="1"/>
    <col min="15368" max="15368" width="9.1796875" style="10"/>
    <col min="15369" max="15369" width="4.453125" style="10" customWidth="1"/>
    <col min="15370" max="15370" width="9.1796875" style="10"/>
    <col min="15371" max="15371" width="4.7265625" style="10" customWidth="1"/>
    <col min="15372" max="15616" width="9.1796875" style="10"/>
    <col min="15617" max="15617" width="2.26953125" style="10" customWidth="1"/>
    <col min="15618" max="15618" width="15.26953125" style="10" customWidth="1"/>
    <col min="15619" max="15620" width="13.7265625" style="10" customWidth="1"/>
    <col min="15621" max="15621" width="9.1796875" style="10"/>
    <col min="15622" max="15622" width="3" style="10" customWidth="1"/>
    <col min="15623" max="15623" width="21.81640625" style="10" customWidth="1"/>
    <col min="15624" max="15624" width="9.1796875" style="10"/>
    <col min="15625" max="15625" width="4.453125" style="10" customWidth="1"/>
    <col min="15626" max="15626" width="9.1796875" style="10"/>
    <col min="15627" max="15627" width="4.7265625" style="10" customWidth="1"/>
    <col min="15628" max="15872" width="9.1796875" style="10"/>
    <col min="15873" max="15873" width="2.26953125" style="10" customWidth="1"/>
    <col min="15874" max="15874" width="15.26953125" style="10" customWidth="1"/>
    <col min="15875" max="15876" width="13.7265625" style="10" customWidth="1"/>
    <col min="15877" max="15877" width="9.1796875" style="10"/>
    <col min="15878" max="15878" width="3" style="10" customWidth="1"/>
    <col min="15879" max="15879" width="21.81640625" style="10" customWidth="1"/>
    <col min="15880" max="15880" width="9.1796875" style="10"/>
    <col min="15881" max="15881" width="4.453125" style="10" customWidth="1"/>
    <col min="15882" max="15882" width="9.1796875" style="10"/>
    <col min="15883" max="15883" width="4.7265625" style="10" customWidth="1"/>
    <col min="15884" max="16128" width="9.1796875" style="10"/>
    <col min="16129" max="16129" width="2.26953125" style="10" customWidth="1"/>
    <col min="16130" max="16130" width="15.26953125" style="10" customWidth="1"/>
    <col min="16131" max="16132" width="13.7265625" style="10" customWidth="1"/>
    <col min="16133" max="16133" width="9.1796875" style="10"/>
    <col min="16134" max="16134" width="3" style="10" customWidth="1"/>
    <col min="16135" max="16135" width="21.81640625" style="10" customWidth="1"/>
    <col min="16136" max="16136" width="9.1796875" style="10"/>
    <col min="16137" max="16137" width="4.453125" style="10" customWidth="1"/>
    <col min="16138" max="16138" width="9.1796875" style="10"/>
    <col min="16139" max="16139" width="4.7265625" style="10" customWidth="1"/>
    <col min="16140" max="16384" width="9.1796875" style="10"/>
  </cols>
  <sheetData>
    <row r="3" spans="2:11" ht="36">
      <c r="C3" s="11" t="s">
        <v>474</v>
      </c>
      <c r="H3" s="34">
        <v>43973</v>
      </c>
      <c r="I3" s="34"/>
      <c r="J3" s="34"/>
      <c r="K3" s="34"/>
    </row>
    <row r="4" spans="2:11" ht="28.5">
      <c r="C4" s="12" t="s">
        <v>475</v>
      </c>
      <c r="H4" s="34"/>
      <c r="I4" s="34"/>
      <c r="J4" s="34"/>
      <c r="K4" s="34"/>
    </row>
    <row r="6" spans="2:11" s="13" customFormat="1"/>
    <row r="7" spans="2:11" s="13" customFormat="1" ht="15" customHeight="1">
      <c r="B7" s="35" t="s">
        <v>453</v>
      </c>
      <c r="C7" s="35"/>
      <c r="D7" s="35"/>
      <c r="E7" s="35"/>
      <c r="F7" s="35"/>
      <c r="G7" s="35"/>
      <c r="H7" s="35"/>
      <c r="I7" s="35"/>
      <c r="J7" s="35"/>
      <c r="K7" s="35"/>
    </row>
    <row r="8" spans="2:11" s="13" customFormat="1">
      <c r="B8" s="35"/>
      <c r="C8" s="35"/>
      <c r="D8" s="35"/>
      <c r="E8" s="35"/>
      <c r="F8" s="35"/>
      <c r="G8" s="35"/>
      <c r="H8" s="35"/>
      <c r="I8" s="35"/>
      <c r="J8" s="35"/>
      <c r="K8" s="35"/>
    </row>
    <row r="9" spans="2:11" s="13" customFormat="1"/>
    <row r="10" spans="2:11" s="13" customFormat="1">
      <c r="B10" s="14"/>
      <c r="C10" s="15"/>
    </row>
    <row r="11" spans="2:11" s="13" customFormat="1" ht="15.5">
      <c r="B11" s="16" t="s">
        <v>454</v>
      </c>
    </row>
    <row r="12" spans="2:11" s="13" customFormat="1"/>
    <row r="13" spans="2:11" s="13" customFormat="1">
      <c r="B13" s="17" t="s">
        <v>455</v>
      </c>
      <c r="C13" s="18" t="s">
        <v>476</v>
      </c>
    </row>
    <row r="14" spans="2:11" s="13" customFormat="1">
      <c r="B14" s="17" t="s">
        <v>456</v>
      </c>
      <c r="C14" s="18" t="s">
        <v>477</v>
      </c>
    </row>
    <row r="15" spans="2:11" s="13" customFormat="1" ht="15" customHeight="1">
      <c r="B15" s="17" t="s">
        <v>457</v>
      </c>
      <c r="C15" s="18" t="s">
        <v>478</v>
      </c>
    </row>
    <row r="16" spans="2:11" s="13" customFormat="1">
      <c r="B16" s="19"/>
      <c r="C16" s="20"/>
    </row>
    <row r="17" spans="2:11" s="13" customFormat="1">
      <c r="B17" s="36" t="s">
        <v>458</v>
      </c>
      <c r="C17" s="36"/>
      <c r="D17" s="36"/>
      <c r="E17" s="36"/>
      <c r="F17" s="36"/>
      <c r="G17" s="36"/>
      <c r="H17" s="36"/>
      <c r="I17" s="36"/>
    </row>
    <row r="18" spans="2:11" s="13" customFormat="1">
      <c r="B18" s="36"/>
      <c r="C18" s="36"/>
      <c r="D18" s="36"/>
      <c r="E18" s="36"/>
      <c r="F18" s="36"/>
      <c r="G18" s="36"/>
      <c r="H18" s="36"/>
      <c r="I18" s="36"/>
    </row>
    <row r="19" spans="2:11" s="13" customFormat="1">
      <c r="B19" s="36"/>
      <c r="C19" s="36"/>
      <c r="D19" s="36"/>
      <c r="E19" s="36"/>
      <c r="F19" s="36"/>
      <c r="G19" s="36"/>
      <c r="H19" s="36"/>
      <c r="I19" s="36"/>
    </row>
    <row r="20" spans="2:11" s="13" customFormat="1"/>
    <row r="21" spans="2:11" s="13" customFormat="1"/>
    <row r="22" spans="2:11" s="13" customFormat="1"/>
    <row r="23" spans="2:11" s="13" customFormat="1"/>
    <row r="24" spans="2:11" s="13" customFormat="1" ht="15" customHeight="1">
      <c r="B24" s="37" t="s">
        <v>459</v>
      </c>
      <c r="C24" s="37"/>
      <c r="D24" s="37"/>
      <c r="E24" s="37"/>
      <c r="F24" s="37"/>
      <c r="G24" s="21" t="s">
        <v>460</v>
      </c>
      <c r="H24" s="22"/>
      <c r="I24" s="22"/>
      <c r="J24" s="22"/>
      <c r="K24" s="22"/>
    </row>
    <row r="25" spans="2:11" s="13" customFormat="1" ht="8.25" customHeight="1" thickBot="1">
      <c r="B25" s="22"/>
      <c r="C25" s="22"/>
      <c r="D25" s="22"/>
      <c r="E25" s="22"/>
      <c r="F25" s="22"/>
      <c r="G25" s="22"/>
      <c r="H25" s="22"/>
      <c r="I25" s="22"/>
      <c r="J25" s="22"/>
      <c r="K25" s="22"/>
    </row>
    <row r="26" spans="2:11" s="23" customFormat="1"/>
  </sheetData>
  <mergeCells count="4">
    <mergeCell ref="H3:K4"/>
    <mergeCell ref="B7:K8"/>
    <mergeCell ref="B17:I19"/>
    <mergeCell ref="B24:F24"/>
  </mergeCells>
  <hyperlinks>
    <hyperlink ref="G24" r:id="rId1" xr:uid="{EF38D893-7E02-4AC1-962E-5D5BCED9E0EC}"/>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H12"/>
  <sheetViews>
    <sheetView showGridLines="0" zoomScale="65" zoomScaleNormal="65" workbookViewId="0">
      <selection activeCell="E11" sqref="E11"/>
    </sheetView>
  </sheetViews>
  <sheetFormatPr defaultColWidth="9.1796875" defaultRowHeight="14.5"/>
  <cols>
    <col min="1" max="1" width="45.7265625" customWidth="1"/>
    <col min="2" max="60" width="14.7265625" customWidth="1"/>
  </cols>
  <sheetData>
    <row r="1" spans="1:60" ht="35.15" customHeight="1">
      <c r="A1" s="39" t="s">
        <v>96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472</v>
      </c>
      <c r="B4" s="3">
        <v>1636</v>
      </c>
      <c r="C4" s="3">
        <v>624</v>
      </c>
      <c r="D4" s="3">
        <v>461</v>
      </c>
      <c r="E4" s="3">
        <v>85</v>
      </c>
      <c r="F4" s="3">
        <v>66</v>
      </c>
      <c r="G4" s="3">
        <v>4</v>
      </c>
      <c r="H4" s="3">
        <v>27</v>
      </c>
      <c r="I4" s="3">
        <v>46</v>
      </c>
      <c r="J4" s="3">
        <v>0</v>
      </c>
      <c r="K4" s="3">
        <v>13</v>
      </c>
      <c r="L4" s="3">
        <v>710</v>
      </c>
      <c r="M4" s="3">
        <v>766</v>
      </c>
      <c r="N4" s="3">
        <v>135</v>
      </c>
      <c r="O4" s="3">
        <v>504</v>
      </c>
      <c r="P4" s="3">
        <v>328</v>
      </c>
      <c r="Q4" s="3">
        <v>106</v>
      </c>
      <c r="R4" s="3">
        <v>135</v>
      </c>
      <c r="S4" s="3">
        <v>786</v>
      </c>
      <c r="T4" s="3">
        <v>850</v>
      </c>
      <c r="U4" s="3">
        <v>320</v>
      </c>
      <c r="V4" s="3">
        <v>268</v>
      </c>
      <c r="W4" s="3">
        <v>301</v>
      </c>
      <c r="X4" s="3">
        <v>297</v>
      </c>
      <c r="Y4" s="3">
        <v>451</v>
      </c>
      <c r="Z4" s="3">
        <v>406</v>
      </c>
      <c r="AA4" s="3">
        <v>271</v>
      </c>
      <c r="AB4" s="3">
        <v>180</v>
      </c>
      <c r="AC4" s="3">
        <v>484</v>
      </c>
      <c r="AD4" s="3">
        <v>92</v>
      </c>
      <c r="AE4" s="3">
        <v>161</v>
      </c>
      <c r="AF4" s="3">
        <v>42</v>
      </c>
      <c r="AG4" s="3">
        <v>845</v>
      </c>
      <c r="AH4" s="3">
        <v>134</v>
      </c>
      <c r="AI4" s="3">
        <v>612</v>
      </c>
      <c r="AJ4" s="3">
        <v>146</v>
      </c>
      <c r="AK4" s="3">
        <v>268</v>
      </c>
      <c r="AL4" s="3">
        <v>650</v>
      </c>
      <c r="AM4" s="3">
        <v>718</v>
      </c>
      <c r="AN4" s="3">
        <v>660</v>
      </c>
      <c r="AO4" s="3">
        <v>471</v>
      </c>
      <c r="AP4" s="3">
        <v>173</v>
      </c>
      <c r="AQ4" s="3">
        <v>60</v>
      </c>
      <c r="AR4" s="3">
        <v>7</v>
      </c>
      <c r="AS4" s="3">
        <v>31</v>
      </c>
      <c r="AT4" s="3">
        <v>6</v>
      </c>
      <c r="AU4" s="3">
        <v>38</v>
      </c>
      <c r="AV4" s="3">
        <v>11</v>
      </c>
      <c r="AW4" s="3">
        <v>701</v>
      </c>
      <c r="AX4" s="3">
        <v>509</v>
      </c>
      <c r="AY4" s="3">
        <v>214</v>
      </c>
      <c r="AZ4" s="3">
        <v>696</v>
      </c>
      <c r="BA4" s="3">
        <v>693</v>
      </c>
      <c r="BB4" s="3">
        <v>851</v>
      </c>
      <c r="BC4" s="3">
        <v>409</v>
      </c>
      <c r="BD4" s="3">
        <v>138</v>
      </c>
      <c r="BE4" s="3">
        <v>320</v>
      </c>
      <c r="BF4" s="3">
        <v>401</v>
      </c>
      <c r="BG4" s="3">
        <v>554</v>
      </c>
      <c r="BH4" s="3">
        <v>371</v>
      </c>
    </row>
    <row r="5" spans="1:60">
      <c r="A5" s="38" t="s">
        <v>92</v>
      </c>
      <c r="B5" s="7">
        <v>0.90221513032824208</v>
      </c>
      <c r="C5" s="7">
        <v>0.95016927135597595</v>
      </c>
      <c r="D5" s="7">
        <v>0.90638555935398002</v>
      </c>
      <c r="E5" s="7">
        <v>0.88986171328903696</v>
      </c>
      <c r="F5" s="7">
        <v>0.860432681225345</v>
      </c>
      <c r="G5" s="7">
        <v>1</v>
      </c>
      <c r="H5" s="7">
        <v>0.862706402564135</v>
      </c>
      <c r="I5" s="7">
        <v>0.91576195465409005</v>
      </c>
      <c r="J5" s="7">
        <v>0</v>
      </c>
      <c r="K5" s="7">
        <v>0.83806086262704005</v>
      </c>
      <c r="L5" s="7">
        <v>1</v>
      </c>
      <c r="M5" s="7">
        <v>1</v>
      </c>
      <c r="N5" s="7">
        <v>1</v>
      </c>
      <c r="O5" s="7">
        <v>1</v>
      </c>
      <c r="P5" s="7">
        <v>1</v>
      </c>
      <c r="Q5" s="7">
        <v>1</v>
      </c>
      <c r="R5" s="7">
        <v>1</v>
      </c>
      <c r="S5" s="7">
        <v>0.92259084944367997</v>
      </c>
      <c r="T5" s="7">
        <v>0.88339234121996701</v>
      </c>
      <c r="U5" s="7">
        <v>0.78777753203439305</v>
      </c>
      <c r="V5" s="7">
        <v>0.86660878748685799</v>
      </c>
      <c r="W5" s="7">
        <v>0.91698143085498596</v>
      </c>
      <c r="X5" s="7">
        <v>0.95050011829108105</v>
      </c>
      <c r="Y5" s="7">
        <v>0.96299529055809896</v>
      </c>
      <c r="Z5" s="7">
        <v>0.89383391657601097</v>
      </c>
      <c r="AA5" s="7">
        <v>0.92105158857816705</v>
      </c>
      <c r="AB5" s="7">
        <v>0.89257658473042001</v>
      </c>
      <c r="AC5" s="7">
        <v>0.91115172307494807</v>
      </c>
      <c r="AD5" s="7">
        <v>0.91929717030900404</v>
      </c>
      <c r="AE5" s="7">
        <v>0.87988968683007296</v>
      </c>
      <c r="AF5" s="7">
        <v>0.84810842097174199</v>
      </c>
      <c r="AG5" s="7">
        <v>0.93024927495634702</v>
      </c>
      <c r="AH5" s="7">
        <v>0.87781462162746493</v>
      </c>
      <c r="AI5" s="7">
        <v>0.87534775930896203</v>
      </c>
      <c r="AJ5" s="7">
        <v>0.87710911106356504</v>
      </c>
      <c r="AK5" s="7">
        <v>0.87696103073155296</v>
      </c>
      <c r="AL5" s="7">
        <v>0.90922120506842208</v>
      </c>
      <c r="AM5" s="7">
        <v>0.905294563355999</v>
      </c>
      <c r="AN5" s="7">
        <v>0.96682435939315203</v>
      </c>
      <c r="AO5" s="7">
        <v>0.91996001394265703</v>
      </c>
      <c r="AP5" s="7">
        <v>0.92407152872463205</v>
      </c>
      <c r="AQ5" s="7">
        <v>0.88755536980288396</v>
      </c>
      <c r="AR5" s="7">
        <v>0.79126240444643903</v>
      </c>
      <c r="AS5" s="7">
        <v>0.96179602055462599</v>
      </c>
      <c r="AT5" s="7">
        <v>1</v>
      </c>
      <c r="AU5" s="7">
        <v>0.98691044566124408</v>
      </c>
      <c r="AV5" s="7">
        <v>1</v>
      </c>
      <c r="AW5" s="7">
        <v>0.94351663244550199</v>
      </c>
      <c r="AX5" s="7">
        <v>0.92706258052988899</v>
      </c>
      <c r="AY5" s="7">
        <v>0.82749867950475309</v>
      </c>
      <c r="AZ5" s="7">
        <v>0.91374177235244602</v>
      </c>
      <c r="BA5" s="7">
        <v>0.92007899281710803</v>
      </c>
      <c r="BB5" s="7">
        <v>0.92763198113814593</v>
      </c>
      <c r="BC5" s="7">
        <v>0.86603472671843096</v>
      </c>
      <c r="BD5" s="7">
        <v>0.94648417759466097</v>
      </c>
      <c r="BE5" s="7">
        <v>0.90611972183650391</v>
      </c>
      <c r="BF5" s="7">
        <v>0.90562639167180603</v>
      </c>
      <c r="BG5" s="7">
        <v>0.89152932057780498</v>
      </c>
      <c r="BH5" s="7">
        <v>0.90281273185372701</v>
      </c>
    </row>
    <row r="6" spans="1:60">
      <c r="A6" s="38"/>
      <c r="B6" s="4">
        <v>1476</v>
      </c>
      <c r="C6" s="4">
        <v>593</v>
      </c>
      <c r="D6" s="4">
        <v>418</v>
      </c>
      <c r="E6" s="4">
        <v>75</v>
      </c>
      <c r="F6" s="4">
        <v>57</v>
      </c>
      <c r="G6" s="4">
        <v>4</v>
      </c>
      <c r="H6" s="4">
        <v>23</v>
      </c>
      <c r="I6" s="4">
        <v>42</v>
      </c>
      <c r="J6" s="4">
        <v>0</v>
      </c>
      <c r="K6" s="4">
        <v>11</v>
      </c>
      <c r="L6" s="4">
        <v>710</v>
      </c>
      <c r="M6" s="4">
        <v>766</v>
      </c>
      <c r="N6" s="4">
        <v>135</v>
      </c>
      <c r="O6" s="4">
        <v>504</v>
      </c>
      <c r="P6" s="4">
        <v>328</v>
      </c>
      <c r="Q6" s="4">
        <v>106</v>
      </c>
      <c r="R6" s="4">
        <v>135</v>
      </c>
      <c r="S6" s="4">
        <v>725</v>
      </c>
      <c r="T6" s="4">
        <v>751</v>
      </c>
      <c r="U6" s="4">
        <v>252</v>
      </c>
      <c r="V6" s="4">
        <v>232</v>
      </c>
      <c r="W6" s="4">
        <v>276</v>
      </c>
      <c r="X6" s="4">
        <v>282</v>
      </c>
      <c r="Y6" s="4">
        <v>434</v>
      </c>
      <c r="Z6" s="4">
        <v>363</v>
      </c>
      <c r="AA6" s="4">
        <v>249</v>
      </c>
      <c r="AB6" s="4">
        <v>161</v>
      </c>
      <c r="AC6" s="4">
        <v>441</v>
      </c>
      <c r="AD6" s="4">
        <v>85</v>
      </c>
      <c r="AE6" s="4">
        <v>141</v>
      </c>
      <c r="AF6" s="4">
        <v>36</v>
      </c>
      <c r="AG6" s="4">
        <v>786</v>
      </c>
      <c r="AH6" s="4">
        <v>118</v>
      </c>
      <c r="AI6" s="4">
        <v>536</v>
      </c>
      <c r="AJ6" s="4">
        <v>128</v>
      </c>
      <c r="AK6" s="4">
        <v>235</v>
      </c>
      <c r="AL6" s="4">
        <v>591</v>
      </c>
      <c r="AM6" s="4">
        <v>650</v>
      </c>
      <c r="AN6" s="4">
        <v>639</v>
      </c>
      <c r="AO6" s="4">
        <v>433</v>
      </c>
      <c r="AP6" s="4">
        <v>160</v>
      </c>
      <c r="AQ6" s="4">
        <v>53</v>
      </c>
      <c r="AR6" s="4">
        <v>6</v>
      </c>
      <c r="AS6" s="4">
        <v>30</v>
      </c>
      <c r="AT6" s="4">
        <v>6</v>
      </c>
      <c r="AU6" s="4">
        <v>37</v>
      </c>
      <c r="AV6" s="4">
        <v>11</v>
      </c>
      <c r="AW6" s="4">
        <v>661</v>
      </c>
      <c r="AX6" s="4">
        <v>472</v>
      </c>
      <c r="AY6" s="4">
        <v>177</v>
      </c>
      <c r="AZ6" s="4">
        <v>636</v>
      </c>
      <c r="BA6" s="4">
        <v>638</v>
      </c>
      <c r="BB6" s="4">
        <v>790</v>
      </c>
      <c r="BC6" s="4">
        <v>354</v>
      </c>
      <c r="BD6" s="4">
        <v>131</v>
      </c>
      <c r="BE6" s="4">
        <v>290</v>
      </c>
      <c r="BF6" s="4">
        <v>363</v>
      </c>
      <c r="BG6" s="4">
        <v>494</v>
      </c>
      <c r="BH6" s="4">
        <v>335</v>
      </c>
    </row>
    <row r="7" spans="1:60">
      <c r="A7" s="38" t="s">
        <v>93</v>
      </c>
      <c r="B7" s="7">
        <v>8.54559709106118E-2</v>
      </c>
      <c r="C7" s="7">
        <v>4.8565732354651496E-2</v>
      </c>
      <c r="D7" s="7">
        <v>8.9232043297198499E-2</v>
      </c>
      <c r="E7" s="7">
        <v>8.9983569250457696E-2</v>
      </c>
      <c r="F7" s="7">
        <v>0.139567318774655</v>
      </c>
      <c r="G7" s="7">
        <v>0</v>
      </c>
      <c r="H7" s="7">
        <v>0.137293597435865</v>
      </c>
      <c r="I7" s="7">
        <v>7.6033253131276901E-2</v>
      </c>
      <c r="J7" s="7">
        <v>0</v>
      </c>
      <c r="K7" s="7">
        <v>0.16193913737296001</v>
      </c>
      <c r="L7" s="7">
        <v>0</v>
      </c>
      <c r="M7" s="7">
        <v>0</v>
      </c>
      <c r="N7" s="7">
        <v>0</v>
      </c>
      <c r="O7" s="7">
        <v>0</v>
      </c>
      <c r="P7" s="7">
        <v>0</v>
      </c>
      <c r="Q7" s="7">
        <v>0</v>
      </c>
      <c r="R7" s="7">
        <v>0</v>
      </c>
      <c r="S7" s="7">
        <v>6.6880645373126602E-2</v>
      </c>
      <c r="T7" s="7">
        <v>0.10261558295810699</v>
      </c>
      <c r="U7" s="7">
        <v>0.18549534918216801</v>
      </c>
      <c r="V7" s="7">
        <v>0.119526914585324</v>
      </c>
      <c r="W7" s="7">
        <v>7.4746292387749699E-2</v>
      </c>
      <c r="X7" s="7">
        <v>4.4604326509976797E-2</v>
      </c>
      <c r="Y7" s="7">
        <v>2.82142415828661E-2</v>
      </c>
      <c r="Z7" s="7">
        <v>9.5409610390221888E-2</v>
      </c>
      <c r="AA7" s="7">
        <v>7.0080042575936197E-2</v>
      </c>
      <c r="AB7" s="7">
        <v>9.24304563238805E-2</v>
      </c>
      <c r="AC7" s="7">
        <v>7.6436616087287801E-2</v>
      </c>
      <c r="AD7" s="7">
        <v>6.3999808011396805E-2</v>
      </c>
      <c r="AE7" s="7">
        <v>0.105040624962863</v>
      </c>
      <c r="AF7" s="7">
        <v>0.13454155777275201</v>
      </c>
      <c r="AG7" s="7">
        <v>5.90215965358869E-2</v>
      </c>
      <c r="AH7" s="7">
        <v>0.110688889878461</v>
      </c>
      <c r="AI7" s="7">
        <v>0.111019633467002</v>
      </c>
      <c r="AJ7" s="7">
        <v>0.11012201604635999</v>
      </c>
      <c r="AK7" s="7">
        <v>0.11030874836969201</v>
      </c>
      <c r="AL7" s="7">
        <v>7.9689246129728802E-2</v>
      </c>
      <c r="AM7" s="7">
        <v>8.140412793748221E-2</v>
      </c>
      <c r="AN7" s="7">
        <v>3.3175640606848703E-2</v>
      </c>
      <c r="AO7" s="7">
        <v>7.0609256730444395E-2</v>
      </c>
      <c r="AP7" s="7">
        <v>7.1100346250405705E-2</v>
      </c>
      <c r="AQ7" s="7">
        <v>0.11244463019711599</v>
      </c>
      <c r="AR7" s="7">
        <v>0</v>
      </c>
      <c r="AS7" s="7">
        <v>3.8203979445373897E-2</v>
      </c>
      <c r="AT7" s="7">
        <v>0</v>
      </c>
      <c r="AU7" s="7">
        <v>1.3089554338755501E-2</v>
      </c>
      <c r="AV7" s="7">
        <v>0</v>
      </c>
      <c r="AW7" s="7">
        <v>5.4648963340759298E-2</v>
      </c>
      <c r="AX7" s="7">
        <v>6.7292586128805607E-2</v>
      </c>
      <c r="AY7" s="7">
        <v>0.14501201890547499</v>
      </c>
      <c r="AZ7" s="7">
        <v>7.8681471903617309E-2</v>
      </c>
      <c r="BA7" s="7">
        <v>7.0602158081349606E-2</v>
      </c>
      <c r="BB7" s="7">
        <v>5.7893085681819494E-2</v>
      </c>
      <c r="BC7" s="7">
        <v>0.12452621359619399</v>
      </c>
      <c r="BD7" s="7">
        <v>3.2810969489956598E-2</v>
      </c>
      <c r="BE7" s="7">
        <v>7.7433207078329097E-2</v>
      </c>
      <c r="BF7" s="7">
        <v>8.7137047404535789E-2</v>
      </c>
      <c r="BG7" s="7">
        <v>9.4791595913361795E-2</v>
      </c>
      <c r="BH7" s="7">
        <v>8.2716324006126787E-2</v>
      </c>
    </row>
    <row r="8" spans="1:60">
      <c r="A8" s="38"/>
      <c r="B8" s="4">
        <v>140</v>
      </c>
      <c r="C8" s="4">
        <v>30</v>
      </c>
      <c r="D8" s="4">
        <v>41</v>
      </c>
      <c r="E8" s="4">
        <v>8</v>
      </c>
      <c r="F8" s="4">
        <v>9</v>
      </c>
      <c r="G8" s="4">
        <v>0</v>
      </c>
      <c r="H8" s="4">
        <v>4</v>
      </c>
      <c r="I8" s="4">
        <v>3</v>
      </c>
      <c r="J8" s="4">
        <v>0</v>
      </c>
      <c r="K8" s="4">
        <v>2</v>
      </c>
      <c r="L8" s="4">
        <v>0</v>
      </c>
      <c r="M8" s="4">
        <v>0</v>
      </c>
      <c r="N8" s="4">
        <v>0</v>
      </c>
      <c r="O8" s="4">
        <v>0</v>
      </c>
      <c r="P8" s="4">
        <v>0</v>
      </c>
      <c r="Q8" s="4">
        <v>0</v>
      </c>
      <c r="R8" s="4">
        <v>0</v>
      </c>
      <c r="S8" s="4">
        <v>53</v>
      </c>
      <c r="T8" s="4">
        <v>87</v>
      </c>
      <c r="U8" s="4">
        <v>59</v>
      </c>
      <c r="V8" s="4">
        <v>32</v>
      </c>
      <c r="W8" s="4">
        <v>22</v>
      </c>
      <c r="X8" s="4">
        <v>13</v>
      </c>
      <c r="Y8" s="4">
        <v>13</v>
      </c>
      <c r="Z8" s="4">
        <v>39</v>
      </c>
      <c r="AA8" s="4">
        <v>19</v>
      </c>
      <c r="AB8" s="4">
        <v>17</v>
      </c>
      <c r="AC8" s="4">
        <v>37</v>
      </c>
      <c r="AD8" s="4">
        <v>6</v>
      </c>
      <c r="AE8" s="4">
        <v>17</v>
      </c>
      <c r="AF8" s="4">
        <v>6</v>
      </c>
      <c r="AG8" s="4">
        <v>50</v>
      </c>
      <c r="AH8" s="4">
        <v>15</v>
      </c>
      <c r="AI8" s="4">
        <v>68</v>
      </c>
      <c r="AJ8" s="4">
        <v>16</v>
      </c>
      <c r="AK8" s="4">
        <v>30</v>
      </c>
      <c r="AL8" s="4">
        <v>52</v>
      </c>
      <c r="AM8" s="4">
        <v>58</v>
      </c>
      <c r="AN8" s="4">
        <v>22</v>
      </c>
      <c r="AO8" s="4">
        <v>33</v>
      </c>
      <c r="AP8" s="4">
        <v>12</v>
      </c>
      <c r="AQ8" s="4">
        <v>7</v>
      </c>
      <c r="AR8" s="4">
        <v>0</v>
      </c>
      <c r="AS8" s="4">
        <v>1</v>
      </c>
      <c r="AT8" s="4">
        <v>0</v>
      </c>
      <c r="AU8" s="4">
        <v>0</v>
      </c>
      <c r="AV8" s="4">
        <v>0</v>
      </c>
      <c r="AW8" s="4">
        <v>38</v>
      </c>
      <c r="AX8" s="4">
        <v>34</v>
      </c>
      <c r="AY8" s="4">
        <v>31</v>
      </c>
      <c r="AZ8" s="4">
        <v>55</v>
      </c>
      <c r="BA8" s="4">
        <v>49</v>
      </c>
      <c r="BB8" s="4">
        <v>49</v>
      </c>
      <c r="BC8" s="4">
        <v>51</v>
      </c>
      <c r="BD8" s="4">
        <v>5</v>
      </c>
      <c r="BE8" s="4">
        <v>25</v>
      </c>
      <c r="BF8" s="4">
        <v>35</v>
      </c>
      <c r="BG8" s="4">
        <v>53</v>
      </c>
      <c r="BH8" s="4">
        <v>31</v>
      </c>
    </row>
    <row r="9" spans="1:60">
      <c r="A9" s="38" t="s">
        <v>94</v>
      </c>
      <c r="B9" s="7">
        <v>1.2328898761146201E-2</v>
      </c>
      <c r="C9" s="7">
        <v>1.26499628937197E-3</v>
      </c>
      <c r="D9" s="7">
        <v>4.3823973488210897E-3</v>
      </c>
      <c r="E9" s="7">
        <v>2.0154717460504699E-2</v>
      </c>
      <c r="F9" s="7">
        <v>0</v>
      </c>
      <c r="G9" s="7">
        <v>0</v>
      </c>
      <c r="H9" s="7">
        <v>0</v>
      </c>
      <c r="I9" s="7">
        <v>8.2047922146335807E-3</v>
      </c>
      <c r="J9" s="7">
        <v>0</v>
      </c>
      <c r="K9" s="7">
        <v>0</v>
      </c>
      <c r="L9" s="7">
        <v>0</v>
      </c>
      <c r="M9" s="7">
        <v>0</v>
      </c>
      <c r="N9" s="7">
        <v>0</v>
      </c>
      <c r="O9" s="7">
        <v>0</v>
      </c>
      <c r="P9" s="7">
        <v>0</v>
      </c>
      <c r="Q9" s="7">
        <v>0</v>
      </c>
      <c r="R9" s="7">
        <v>0</v>
      </c>
      <c r="S9" s="7">
        <v>1.0528505183193499E-2</v>
      </c>
      <c r="T9" s="7">
        <v>1.39920758219264E-2</v>
      </c>
      <c r="U9" s="7">
        <v>2.67271187834386E-2</v>
      </c>
      <c r="V9" s="7">
        <v>1.3864297927818101E-2</v>
      </c>
      <c r="W9" s="7">
        <v>8.2722767572639497E-3</v>
      </c>
      <c r="X9" s="7">
        <v>4.8955551989420696E-3</v>
      </c>
      <c r="Y9" s="7">
        <v>8.7904678590345602E-3</v>
      </c>
      <c r="Z9" s="7">
        <v>1.0756473033767099E-2</v>
      </c>
      <c r="AA9" s="7">
        <v>8.8683688458952997E-3</v>
      </c>
      <c r="AB9" s="7">
        <v>1.49929589456994E-2</v>
      </c>
      <c r="AC9" s="7">
        <v>1.2411660837764399E-2</v>
      </c>
      <c r="AD9" s="7">
        <v>1.6703021679599903E-2</v>
      </c>
      <c r="AE9" s="7">
        <v>1.50696882070645E-2</v>
      </c>
      <c r="AF9" s="7">
        <v>1.7350021255506002E-2</v>
      </c>
      <c r="AG9" s="7">
        <v>1.0729128507766701E-2</v>
      </c>
      <c r="AH9" s="7">
        <v>1.14964884940732E-2</v>
      </c>
      <c r="AI9" s="7">
        <v>1.3632607224034801E-2</v>
      </c>
      <c r="AJ9" s="7">
        <v>1.2768872890074801E-2</v>
      </c>
      <c r="AK9" s="7">
        <v>1.27302208987553E-2</v>
      </c>
      <c r="AL9" s="7">
        <v>1.1089548801848099E-2</v>
      </c>
      <c r="AM9" s="7">
        <v>1.3301308706518699E-2</v>
      </c>
      <c r="AN9" s="7">
        <v>0</v>
      </c>
      <c r="AO9" s="7">
        <v>9.4307293268984307E-3</v>
      </c>
      <c r="AP9" s="7">
        <v>4.8281250249625702E-3</v>
      </c>
      <c r="AQ9" s="7">
        <v>0</v>
      </c>
      <c r="AR9" s="7">
        <v>0.20873759555356097</v>
      </c>
      <c r="AS9" s="7">
        <v>0</v>
      </c>
      <c r="AT9" s="7">
        <v>0</v>
      </c>
      <c r="AU9" s="7">
        <v>0</v>
      </c>
      <c r="AV9" s="7">
        <v>0</v>
      </c>
      <c r="AW9" s="7">
        <v>1.83440421373892E-3</v>
      </c>
      <c r="AX9" s="7">
        <v>5.6448333413053496E-3</v>
      </c>
      <c r="AY9" s="7">
        <v>2.7489301589771399E-2</v>
      </c>
      <c r="AZ9" s="7">
        <v>7.5767557439370007E-3</v>
      </c>
      <c r="BA9" s="7">
        <v>9.318849101542041E-3</v>
      </c>
      <c r="BB9" s="7">
        <v>1.4474933180035201E-2</v>
      </c>
      <c r="BC9" s="7">
        <v>9.4390596853747791E-3</v>
      </c>
      <c r="BD9" s="7">
        <v>2.0704852915382398E-2</v>
      </c>
      <c r="BE9" s="7">
        <v>1.64470710851666E-2</v>
      </c>
      <c r="BF9" s="7">
        <v>7.2365609236584609E-3</v>
      </c>
      <c r="BG9" s="7">
        <v>1.3679083508833002E-2</v>
      </c>
      <c r="BH9" s="7">
        <v>1.44709441401452E-2</v>
      </c>
    </row>
    <row r="10" spans="1:60">
      <c r="A10" s="38"/>
      <c r="B10" s="4">
        <v>20</v>
      </c>
      <c r="C10" s="4">
        <v>1</v>
      </c>
      <c r="D10" s="4">
        <v>2</v>
      </c>
      <c r="E10" s="4">
        <v>2</v>
      </c>
      <c r="F10" s="4">
        <v>0</v>
      </c>
      <c r="G10" s="4">
        <v>0</v>
      </c>
      <c r="H10" s="4">
        <v>0</v>
      </c>
      <c r="I10" s="4">
        <v>0</v>
      </c>
      <c r="J10" s="4">
        <v>0</v>
      </c>
      <c r="K10" s="4">
        <v>0</v>
      </c>
      <c r="L10" s="4">
        <v>0</v>
      </c>
      <c r="M10" s="4">
        <v>0</v>
      </c>
      <c r="N10" s="4">
        <v>0</v>
      </c>
      <c r="O10" s="4">
        <v>0</v>
      </c>
      <c r="P10" s="4">
        <v>0</v>
      </c>
      <c r="Q10" s="4">
        <v>0</v>
      </c>
      <c r="R10" s="4">
        <v>0</v>
      </c>
      <c r="S10" s="4">
        <v>8</v>
      </c>
      <c r="T10" s="4">
        <v>12</v>
      </c>
      <c r="U10" s="4">
        <v>9</v>
      </c>
      <c r="V10" s="4">
        <v>4</v>
      </c>
      <c r="W10" s="4">
        <v>2</v>
      </c>
      <c r="X10" s="4">
        <v>1</v>
      </c>
      <c r="Y10" s="4">
        <v>4</v>
      </c>
      <c r="Z10" s="4">
        <v>4</v>
      </c>
      <c r="AA10" s="4">
        <v>2</v>
      </c>
      <c r="AB10" s="4">
        <v>3</v>
      </c>
      <c r="AC10" s="4">
        <v>6</v>
      </c>
      <c r="AD10" s="4">
        <v>2</v>
      </c>
      <c r="AE10" s="4">
        <v>2</v>
      </c>
      <c r="AF10" s="4">
        <v>1</v>
      </c>
      <c r="AG10" s="4">
        <v>9</v>
      </c>
      <c r="AH10" s="4">
        <v>2</v>
      </c>
      <c r="AI10" s="4">
        <v>8</v>
      </c>
      <c r="AJ10" s="4">
        <v>2</v>
      </c>
      <c r="AK10" s="4">
        <v>3</v>
      </c>
      <c r="AL10" s="4">
        <v>7</v>
      </c>
      <c r="AM10" s="4">
        <v>10</v>
      </c>
      <c r="AN10" s="4">
        <v>0</v>
      </c>
      <c r="AO10" s="4">
        <v>4</v>
      </c>
      <c r="AP10" s="4">
        <v>1</v>
      </c>
      <c r="AQ10" s="4">
        <v>0</v>
      </c>
      <c r="AR10" s="4">
        <v>2</v>
      </c>
      <c r="AS10" s="4">
        <v>0</v>
      </c>
      <c r="AT10" s="4">
        <v>0</v>
      </c>
      <c r="AU10" s="4">
        <v>0</v>
      </c>
      <c r="AV10" s="4">
        <v>0</v>
      </c>
      <c r="AW10" s="4">
        <v>1</v>
      </c>
      <c r="AX10" s="4">
        <v>3</v>
      </c>
      <c r="AY10" s="4">
        <v>6</v>
      </c>
      <c r="AZ10" s="4">
        <v>5</v>
      </c>
      <c r="BA10" s="4">
        <v>6</v>
      </c>
      <c r="BB10" s="4">
        <v>12</v>
      </c>
      <c r="BC10" s="4">
        <v>4</v>
      </c>
      <c r="BD10" s="4">
        <v>3</v>
      </c>
      <c r="BE10" s="4">
        <v>5</v>
      </c>
      <c r="BF10" s="4">
        <v>3</v>
      </c>
      <c r="BG10" s="4">
        <v>8</v>
      </c>
      <c r="BH10" s="4">
        <v>5</v>
      </c>
    </row>
    <row r="12" spans="1:60">
      <c r="A12" s="8" t="s">
        <v>310</v>
      </c>
    </row>
  </sheetData>
  <mergeCells count="18">
    <mergeCell ref="A5:A6"/>
    <mergeCell ref="A7:A8"/>
    <mergeCell ref="A9:A10"/>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12" location="'Index'!A1" display="Return to index" xr:uid="{FE25B8FB-B5C2-4899-AD89-9397CAE60C8C}"/>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H26"/>
  <sheetViews>
    <sheetView showGridLines="0" zoomScale="65" zoomScaleNormal="65" workbookViewId="0">
      <selection activeCell="A2" sqref="A2:A3"/>
    </sheetView>
  </sheetViews>
  <sheetFormatPr defaultColWidth="9.1796875" defaultRowHeight="14.5"/>
  <cols>
    <col min="1" max="1" width="45.7265625" customWidth="1"/>
    <col min="2" max="60" width="14.7265625" customWidth="1"/>
  </cols>
  <sheetData>
    <row r="1" spans="1:60" ht="35.15" customHeight="1">
      <c r="A1" s="39" t="s">
        <v>97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473</v>
      </c>
      <c r="B4" s="3">
        <v>1503</v>
      </c>
      <c r="C4" s="3">
        <v>608</v>
      </c>
      <c r="D4" s="3">
        <v>453</v>
      </c>
      <c r="E4" s="3">
        <v>79</v>
      </c>
      <c r="F4" s="3">
        <v>61</v>
      </c>
      <c r="G4" s="3">
        <v>4</v>
      </c>
      <c r="H4" s="3">
        <v>23</v>
      </c>
      <c r="I4" s="3">
        <v>50</v>
      </c>
      <c r="J4" s="3">
        <v>0</v>
      </c>
      <c r="K4" s="3">
        <v>12</v>
      </c>
      <c r="L4" s="3">
        <v>665</v>
      </c>
      <c r="M4" s="3">
        <v>710</v>
      </c>
      <c r="N4" s="3">
        <v>135</v>
      </c>
      <c r="O4" s="3">
        <v>504</v>
      </c>
      <c r="P4" s="3">
        <v>328</v>
      </c>
      <c r="Q4" s="3">
        <v>106</v>
      </c>
      <c r="R4" s="3">
        <v>135</v>
      </c>
      <c r="S4" s="3">
        <v>731</v>
      </c>
      <c r="T4" s="3">
        <v>772</v>
      </c>
      <c r="U4" s="3">
        <v>314</v>
      </c>
      <c r="V4" s="3">
        <v>234</v>
      </c>
      <c r="W4" s="3">
        <v>276</v>
      </c>
      <c r="X4" s="3">
        <v>261</v>
      </c>
      <c r="Y4" s="3">
        <v>419</v>
      </c>
      <c r="Z4" s="3">
        <v>378</v>
      </c>
      <c r="AA4" s="3">
        <v>253</v>
      </c>
      <c r="AB4" s="3">
        <v>183</v>
      </c>
      <c r="AC4" s="3">
        <v>460</v>
      </c>
      <c r="AD4" s="3">
        <v>87</v>
      </c>
      <c r="AE4" s="3">
        <v>143</v>
      </c>
      <c r="AF4" s="3">
        <v>0</v>
      </c>
      <c r="AG4" s="3">
        <v>770</v>
      </c>
      <c r="AH4" s="3">
        <v>122</v>
      </c>
      <c r="AI4" s="3">
        <v>564</v>
      </c>
      <c r="AJ4" s="3">
        <v>137</v>
      </c>
      <c r="AK4" s="3">
        <v>247</v>
      </c>
      <c r="AL4" s="3">
        <v>582</v>
      </c>
      <c r="AM4" s="3">
        <v>674</v>
      </c>
      <c r="AN4" s="3">
        <v>672</v>
      </c>
      <c r="AO4" s="3">
        <v>494</v>
      </c>
      <c r="AP4" s="3">
        <v>178</v>
      </c>
      <c r="AQ4" s="3">
        <v>60</v>
      </c>
      <c r="AR4" s="3">
        <v>7</v>
      </c>
      <c r="AS4" s="3">
        <v>31</v>
      </c>
      <c r="AT4" s="3">
        <v>9</v>
      </c>
      <c r="AU4" s="3">
        <v>42</v>
      </c>
      <c r="AV4" s="3">
        <v>11</v>
      </c>
      <c r="AW4" s="3">
        <v>647</v>
      </c>
      <c r="AX4" s="3">
        <v>499</v>
      </c>
      <c r="AY4" s="3">
        <v>183</v>
      </c>
      <c r="AZ4" s="3">
        <v>638</v>
      </c>
      <c r="BA4" s="3">
        <v>657</v>
      </c>
      <c r="BB4" s="3">
        <v>816</v>
      </c>
      <c r="BC4" s="3">
        <v>383</v>
      </c>
      <c r="BD4" s="3">
        <v>129</v>
      </c>
      <c r="BE4" s="3">
        <v>297</v>
      </c>
      <c r="BF4" s="3">
        <v>384</v>
      </c>
      <c r="BG4" s="3">
        <v>525</v>
      </c>
      <c r="BH4" s="3">
        <v>347</v>
      </c>
    </row>
    <row r="5" spans="1:60">
      <c r="A5" s="38" t="s">
        <v>52</v>
      </c>
      <c r="B5" s="7">
        <v>0.44698378952963203</v>
      </c>
      <c r="C5" s="7">
        <v>0.91059843009076102</v>
      </c>
      <c r="D5" s="7">
        <v>2.9507314035898201E-2</v>
      </c>
      <c r="E5" s="7">
        <v>2.7974714920331E-2</v>
      </c>
      <c r="F5" s="7">
        <v>5.66950983158322E-2</v>
      </c>
      <c r="G5" s="7">
        <v>0</v>
      </c>
      <c r="H5" s="7">
        <v>0.36005537467011101</v>
      </c>
      <c r="I5" s="7">
        <v>3.2838498103366601E-2</v>
      </c>
      <c r="J5" s="7">
        <v>0</v>
      </c>
      <c r="K5" s="7">
        <v>0.296601413412522</v>
      </c>
      <c r="L5" s="7">
        <v>0.202424403358198</v>
      </c>
      <c r="M5" s="7">
        <v>0.70988360566668407</v>
      </c>
      <c r="N5" s="7">
        <v>1</v>
      </c>
      <c r="O5" s="7">
        <v>1</v>
      </c>
      <c r="P5" s="7">
        <v>0</v>
      </c>
      <c r="Q5" s="7">
        <v>0</v>
      </c>
      <c r="R5" s="7">
        <v>0</v>
      </c>
      <c r="S5" s="7">
        <v>0.47046207828363895</v>
      </c>
      <c r="T5" s="7">
        <v>0.42476404871969797</v>
      </c>
      <c r="U5" s="7">
        <v>0.241835541737181</v>
      </c>
      <c r="V5" s="7">
        <v>0.322396083082651</v>
      </c>
      <c r="W5" s="7">
        <v>0.47933916701352103</v>
      </c>
      <c r="X5" s="7">
        <v>0.50762617001326094</v>
      </c>
      <c r="Y5" s="7">
        <v>0.61121792818424803</v>
      </c>
      <c r="Z5" s="7">
        <v>0.43154827221761399</v>
      </c>
      <c r="AA5" s="7">
        <v>0.47850376468214501</v>
      </c>
      <c r="AB5" s="7">
        <v>0.31698849528440098</v>
      </c>
      <c r="AC5" s="7">
        <v>0.512091711331225</v>
      </c>
      <c r="AD5" s="7">
        <v>0.45982575223558003</v>
      </c>
      <c r="AE5" s="7">
        <v>0.38103677975977102</v>
      </c>
      <c r="AF5" s="7">
        <v>0</v>
      </c>
      <c r="AG5" s="7">
        <v>0.46184117207868802</v>
      </c>
      <c r="AH5" s="7">
        <v>0.247921786159399</v>
      </c>
      <c r="AI5" s="7">
        <v>0.49794740073614102</v>
      </c>
      <c r="AJ5" s="7">
        <v>0.27593238756487698</v>
      </c>
      <c r="AK5" s="7">
        <v>0.27103972356026101</v>
      </c>
      <c r="AL5" s="7">
        <v>0.49370640991967302</v>
      </c>
      <c r="AM5" s="7">
        <v>0.47109476196430999</v>
      </c>
      <c r="AN5" s="7">
        <v>1</v>
      </c>
      <c r="AO5" s="7">
        <v>0</v>
      </c>
      <c r="AP5" s="7">
        <v>0</v>
      </c>
      <c r="AQ5" s="7">
        <v>0</v>
      </c>
      <c r="AR5" s="7">
        <v>0</v>
      </c>
      <c r="AS5" s="7">
        <v>0</v>
      </c>
      <c r="AT5" s="7">
        <v>0</v>
      </c>
      <c r="AU5" s="7">
        <v>0</v>
      </c>
      <c r="AV5" s="7">
        <v>0</v>
      </c>
      <c r="AW5" s="7">
        <v>0.80983559782998993</v>
      </c>
      <c r="AX5" s="7">
        <v>9.8848222182070303E-2</v>
      </c>
      <c r="AY5" s="7">
        <v>0.22027130120135902</v>
      </c>
      <c r="AZ5" s="7">
        <v>0.70936062874299788</v>
      </c>
      <c r="BA5" s="7">
        <v>0.19276102434491801</v>
      </c>
      <c r="BB5" s="7">
        <v>0.52071487566862795</v>
      </c>
      <c r="BC5" s="7">
        <v>0.32267905167123095</v>
      </c>
      <c r="BD5" s="7">
        <v>0.50224638792173604</v>
      </c>
      <c r="BE5" s="7">
        <v>0.52873940387018703</v>
      </c>
      <c r="BF5" s="7">
        <v>0.35029095183739001</v>
      </c>
      <c r="BG5" s="7">
        <v>0.49681734997034399</v>
      </c>
      <c r="BH5" s="7">
        <v>0.49958295315877699</v>
      </c>
    </row>
    <row r="6" spans="1:60">
      <c r="A6" s="38"/>
      <c r="B6" s="4">
        <v>672</v>
      </c>
      <c r="C6" s="4">
        <v>554</v>
      </c>
      <c r="D6" s="4">
        <v>13</v>
      </c>
      <c r="E6" s="4">
        <v>2</v>
      </c>
      <c r="F6" s="4">
        <v>3</v>
      </c>
      <c r="G6" s="4">
        <v>0</v>
      </c>
      <c r="H6" s="4">
        <v>8</v>
      </c>
      <c r="I6" s="4">
        <v>2</v>
      </c>
      <c r="J6" s="4">
        <v>0</v>
      </c>
      <c r="K6" s="4">
        <v>3</v>
      </c>
      <c r="L6" s="4">
        <v>135</v>
      </c>
      <c r="M6" s="4">
        <v>504</v>
      </c>
      <c r="N6" s="4">
        <v>135</v>
      </c>
      <c r="O6" s="4">
        <v>504</v>
      </c>
      <c r="P6" s="4">
        <v>0</v>
      </c>
      <c r="Q6" s="4">
        <v>0</v>
      </c>
      <c r="R6" s="4">
        <v>0</v>
      </c>
      <c r="S6" s="4">
        <v>344</v>
      </c>
      <c r="T6" s="4">
        <v>328</v>
      </c>
      <c r="U6" s="4">
        <v>76</v>
      </c>
      <c r="V6" s="4">
        <v>76</v>
      </c>
      <c r="W6" s="4">
        <v>132</v>
      </c>
      <c r="X6" s="4">
        <v>132</v>
      </c>
      <c r="Y6" s="4">
        <v>256</v>
      </c>
      <c r="Z6" s="4">
        <v>163</v>
      </c>
      <c r="AA6" s="4">
        <v>121</v>
      </c>
      <c r="AB6" s="4">
        <v>58</v>
      </c>
      <c r="AC6" s="4">
        <v>235</v>
      </c>
      <c r="AD6" s="4">
        <v>40</v>
      </c>
      <c r="AE6" s="4">
        <v>55</v>
      </c>
      <c r="AF6" s="4">
        <v>0</v>
      </c>
      <c r="AG6" s="4">
        <v>356</v>
      </c>
      <c r="AH6" s="4">
        <v>30</v>
      </c>
      <c r="AI6" s="4">
        <v>281</v>
      </c>
      <c r="AJ6" s="4">
        <v>38</v>
      </c>
      <c r="AK6" s="4">
        <v>67</v>
      </c>
      <c r="AL6" s="4">
        <v>287</v>
      </c>
      <c r="AM6" s="4">
        <v>318</v>
      </c>
      <c r="AN6" s="4">
        <v>672</v>
      </c>
      <c r="AO6" s="4">
        <v>0</v>
      </c>
      <c r="AP6" s="4">
        <v>0</v>
      </c>
      <c r="AQ6" s="4">
        <v>0</v>
      </c>
      <c r="AR6" s="4">
        <v>0</v>
      </c>
      <c r="AS6" s="4">
        <v>0</v>
      </c>
      <c r="AT6" s="4">
        <v>0</v>
      </c>
      <c r="AU6" s="4">
        <v>0</v>
      </c>
      <c r="AV6" s="4">
        <v>0</v>
      </c>
      <c r="AW6" s="4">
        <v>524</v>
      </c>
      <c r="AX6" s="4">
        <v>49</v>
      </c>
      <c r="AY6" s="4">
        <v>40</v>
      </c>
      <c r="AZ6" s="4">
        <v>452</v>
      </c>
      <c r="BA6" s="4">
        <v>127</v>
      </c>
      <c r="BB6" s="4">
        <v>425</v>
      </c>
      <c r="BC6" s="4">
        <v>124</v>
      </c>
      <c r="BD6" s="4">
        <v>65</v>
      </c>
      <c r="BE6" s="4">
        <v>157</v>
      </c>
      <c r="BF6" s="4">
        <v>134</v>
      </c>
      <c r="BG6" s="4">
        <v>261</v>
      </c>
      <c r="BH6" s="4">
        <v>174</v>
      </c>
    </row>
    <row r="7" spans="1:60">
      <c r="A7" s="38" t="s">
        <v>16</v>
      </c>
      <c r="B7" s="7">
        <v>0.32872707945787999</v>
      </c>
      <c r="C7" s="7">
        <v>3.6798083474905902E-2</v>
      </c>
      <c r="D7" s="7">
        <v>0.84969862128906892</v>
      </c>
      <c r="E7" s="7">
        <v>6.1009278922312504E-2</v>
      </c>
      <c r="F7" s="7">
        <v>2.4170502763733302E-2</v>
      </c>
      <c r="G7" s="7">
        <v>0.10931427410886099</v>
      </c>
      <c r="H7" s="7">
        <v>8.7110469606250601E-2</v>
      </c>
      <c r="I7" s="7">
        <v>0.33056767816788701</v>
      </c>
      <c r="J7" s="7">
        <v>0</v>
      </c>
      <c r="K7" s="7">
        <v>0.109178666992148</v>
      </c>
      <c r="L7" s="7">
        <v>0.49243417908129999</v>
      </c>
      <c r="M7" s="7">
        <v>0.14897447957224</v>
      </c>
      <c r="N7" s="7">
        <v>0</v>
      </c>
      <c r="O7" s="7">
        <v>0</v>
      </c>
      <c r="P7" s="7">
        <v>1</v>
      </c>
      <c r="Q7" s="7">
        <v>1</v>
      </c>
      <c r="R7" s="7">
        <v>0</v>
      </c>
      <c r="S7" s="7">
        <v>0.312979995332823</v>
      </c>
      <c r="T7" s="7">
        <v>0.34363004497793703</v>
      </c>
      <c r="U7" s="7">
        <v>0.49858247154350205</v>
      </c>
      <c r="V7" s="7">
        <v>0.42925136860804003</v>
      </c>
      <c r="W7" s="7">
        <v>0.29891794242373498</v>
      </c>
      <c r="X7" s="7">
        <v>0.284034835162154</v>
      </c>
      <c r="Y7" s="7">
        <v>0.19277414362014</v>
      </c>
      <c r="Z7" s="7">
        <v>0.40167283495518297</v>
      </c>
      <c r="AA7" s="7">
        <v>0.32735076592704798</v>
      </c>
      <c r="AB7" s="7">
        <v>0.477668870480287</v>
      </c>
      <c r="AC7" s="7">
        <v>0.26338186237352301</v>
      </c>
      <c r="AD7" s="7">
        <v>0.34723744052886196</v>
      </c>
      <c r="AE7" s="7">
        <v>0.14700185374783301</v>
      </c>
      <c r="AF7" s="7">
        <v>0</v>
      </c>
      <c r="AG7" s="7">
        <v>0.29511839337250301</v>
      </c>
      <c r="AH7" s="7">
        <v>0.51743432795528599</v>
      </c>
      <c r="AI7" s="7">
        <v>0.31443830596267303</v>
      </c>
      <c r="AJ7" s="7">
        <v>0.46989107796780999</v>
      </c>
      <c r="AK7" s="7">
        <v>0.48666176238994902</v>
      </c>
      <c r="AL7" s="7">
        <v>0.28044934742653099</v>
      </c>
      <c r="AM7" s="7">
        <v>0.312551397241426</v>
      </c>
      <c r="AN7" s="7">
        <v>0</v>
      </c>
      <c r="AO7" s="7">
        <v>1</v>
      </c>
      <c r="AP7" s="7">
        <v>0</v>
      </c>
      <c r="AQ7" s="7">
        <v>0</v>
      </c>
      <c r="AR7" s="7">
        <v>0</v>
      </c>
      <c r="AS7" s="7">
        <v>0</v>
      </c>
      <c r="AT7" s="7">
        <v>0</v>
      </c>
      <c r="AU7" s="7">
        <v>0</v>
      </c>
      <c r="AV7" s="7">
        <v>0</v>
      </c>
      <c r="AW7" s="7">
        <v>7.01866430320148E-2</v>
      </c>
      <c r="AX7" s="7">
        <v>0.63456888360195596</v>
      </c>
      <c r="AY7" s="7">
        <v>0.35568195362989796</v>
      </c>
      <c r="AZ7" s="7">
        <v>0.144429559930595</v>
      </c>
      <c r="BA7" s="7">
        <v>0.52452977102517306</v>
      </c>
      <c r="BB7" s="7">
        <v>0.27343878860853799</v>
      </c>
      <c r="BC7" s="7">
        <v>0.511864106910635</v>
      </c>
      <c r="BD7" s="7">
        <v>0.308629861877663</v>
      </c>
      <c r="BE7" s="7">
        <v>0.29625789562646898</v>
      </c>
      <c r="BF7" s="7">
        <v>0.472205698732029</v>
      </c>
      <c r="BG7" s="7">
        <v>0.308200225728958</v>
      </c>
      <c r="BH7" s="7">
        <v>0.28188262845235201</v>
      </c>
    </row>
    <row r="8" spans="1:60">
      <c r="A8" s="38"/>
      <c r="B8" s="4">
        <v>494</v>
      </c>
      <c r="C8" s="4">
        <v>22</v>
      </c>
      <c r="D8" s="4">
        <v>385</v>
      </c>
      <c r="E8" s="4">
        <v>5</v>
      </c>
      <c r="F8" s="4">
        <v>1</v>
      </c>
      <c r="G8" s="4">
        <v>0</v>
      </c>
      <c r="H8" s="4">
        <v>2</v>
      </c>
      <c r="I8" s="4">
        <v>17</v>
      </c>
      <c r="J8" s="4">
        <v>0</v>
      </c>
      <c r="K8" s="4">
        <v>1</v>
      </c>
      <c r="L8" s="4">
        <v>328</v>
      </c>
      <c r="M8" s="4">
        <v>106</v>
      </c>
      <c r="N8" s="4">
        <v>0</v>
      </c>
      <c r="O8" s="4">
        <v>0</v>
      </c>
      <c r="P8" s="4">
        <v>328</v>
      </c>
      <c r="Q8" s="4">
        <v>106</v>
      </c>
      <c r="R8" s="4">
        <v>0</v>
      </c>
      <c r="S8" s="4">
        <v>229</v>
      </c>
      <c r="T8" s="4">
        <v>265</v>
      </c>
      <c r="U8" s="4">
        <v>156</v>
      </c>
      <c r="V8" s="4">
        <v>101</v>
      </c>
      <c r="W8" s="4">
        <v>82</v>
      </c>
      <c r="X8" s="4">
        <v>74</v>
      </c>
      <c r="Y8" s="4">
        <v>81</v>
      </c>
      <c r="Z8" s="4">
        <v>152</v>
      </c>
      <c r="AA8" s="4">
        <v>83</v>
      </c>
      <c r="AB8" s="4">
        <v>87</v>
      </c>
      <c r="AC8" s="4">
        <v>121</v>
      </c>
      <c r="AD8" s="4">
        <v>30</v>
      </c>
      <c r="AE8" s="4">
        <v>21</v>
      </c>
      <c r="AF8" s="4">
        <v>0</v>
      </c>
      <c r="AG8" s="4">
        <v>227</v>
      </c>
      <c r="AH8" s="4">
        <v>63</v>
      </c>
      <c r="AI8" s="4">
        <v>177</v>
      </c>
      <c r="AJ8" s="4">
        <v>64</v>
      </c>
      <c r="AK8" s="4">
        <v>120</v>
      </c>
      <c r="AL8" s="4">
        <v>163</v>
      </c>
      <c r="AM8" s="4">
        <v>211</v>
      </c>
      <c r="AN8" s="4">
        <v>0</v>
      </c>
      <c r="AO8" s="4">
        <v>494</v>
      </c>
      <c r="AP8" s="4">
        <v>0</v>
      </c>
      <c r="AQ8" s="4">
        <v>0</v>
      </c>
      <c r="AR8" s="4">
        <v>0</v>
      </c>
      <c r="AS8" s="4">
        <v>0</v>
      </c>
      <c r="AT8" s="4">
        <v>0</v>
      </c>
      <c r="AU8" s="4">
        <v>0</v>
      </c>
      <c r="AV8" s="4">
        <v>0</v>
      </c>
      <c r="AW8" s="4">
        <v>45</v>
      </c>
      <c r="AX8" s="4">
        <v>317</v>
      </c>
      <c r="AY8" s="4">
        <v>65</v>
      </c>
      <c r="AZ8" s="4">
        <v>92</v>
      </c>
      <c r="BA8" s="4">
        <v>344</v>
      </c>
      <c r="BB8" s="4">
        <v>223</v>
      </c>
      <c r="BC8" s="4">
        <v>196</v>
      </c>
      <c r="BD8" s="4">
        <v>40</v>
      </c>
      <c r="BE8" s="4">
        <v>88</v>
      </c>
      <c r="BF8" s="4">
        <v>181</v>
      </c>
      <c r="BG8" s="4">
        <v>162</v>
      </c>
      <c r="BH8" s="4">
        <v>98</v>
      </c>
    </row>
    <row r="9" spans="1:60">
      <c r="A9" s="38" t="s">
        <v>53</v>
      </c>
      <c r="B9" s="7">
        <v>0.118256710071751</v>
      </c>
      <c r="C9" s="7">
        <v>2.70115776484946E-2</v>
      </c>
      <c r="D9" s="7">
        <v>9.53367980164333E-2</v>
      </c>
      <c r="E9" s="7">
        <v>0.89031192310831997</v>
      </c>
      <c r="F9" s="7">
        <v>1.4466608439037701E-2</v>
      </c>
      <c r="G9" s="7">
        <v>0</v>
      </c>
      <c r="H9" s="7">
        <v>9.9535821802685304E-2</v>
      </c>
      <c r="I9" s="7">
        <v>0.1312329435266</v>
      </c>
      <c r="J9" s="7">
        <v>0</v>
      </c>
      <c r="K9" s="7">
        <v>0</v>
      </c>
      <c r="L9" s="7">
        <v>0.20253967646121102</v>
      </c>
      <c r="M9" s="7">
        <v>3.5702977201057903E-2</v>
      </c>
      <c r="N9" s="7">
        <v>0</v>
      </c>
      <c r="O9" s="7">
        <v>0</v>
      </c>
      <c r="P9" s="7">
        <v>0</v>
      </c>
      <c r="Q9" s="7">
        <v>0</v>
      </c>
      <c r="R9" s="7">
        <v>1</v>
      </c>
      <c r="S9" s="7">
        <v>0.120566342108666</v>
      </c>
      <c r="T9" s="7">
        <v>0.11607088529703001</v>
      </c>
      <c r="U9" s="7">
        <v>0.15270231611207</v>
      </c>
      <c r="V9" s="7">
        <v>0.131623016079954</v>
      </c>
      <c r="W9" s="7">
        <v>0.10921334831419599</v>
      </c>
      <c r="X9" s="7">
        <v>0.11151729418850101</v>
      </c>
      <c r="Y9" s="7">
        <v>9.5138163315653793E-2</v>
      </c>
      <c r="Z9" s="7">
        <v>7.9996017619891197E-2</v>
      </c>
      <c r="AA9" s="7">
        <v>0.114376705365744</v>
      </c>
      <c r="AB9" s="7">
        <v>0.14786530887402902</v>
      </c>
      <c r="AC9" s="7">
        <v>0.174865240073145</v>
      </c>
      <c r="AD9" s="7">
        <v>6.11302869232919E-2</v>
      </c>
      <c r="AE9" s="7">
        <v>4.1270343603382401E-2</v>
      </c>
      <c r="AF9" s="7">
        <v>0</v>
      </c>
      <c r="AG9" s="7">
        <v>0.144710880784966</v>
      </c>
      <c r="AH9" s="7">
        <v>0.132480228022133</v>
      </c>
      <c r="AI9" s="7">
        <v>7.6220725533380301E-2</v>
      </c>
      <c r="AJ9" s="7">
        <v>0.10118105959867099</v>
      </c>
      <c r="AK9" s="7">
        <v>0.12142721818628401</v>
      </c>
      <c r="AL9" s="7">
        <v>0.116571196284326</v>
      </c>
      <c r="AM9" s="7">
        <v>0.11854996845594799</v>
      </c>
      <c r="AN9" s="7">
        <v>0</v>
      </c>
      <c r="AO9" s="7">
        <v>0</v>
      </c>
      <c r="AP9" s="7">
        <v>1</v>
      </c>
      <c r="AQ9" s="7">
        <v>0</v>
      </c>
      <c r="AR9" s="7">
        <v>0</v>
      </c>
      <c r="AS9" s="7">
        <v>0</v>
      </c>
      <c r="AT9" s="7">
        <v>0</v>
      </c>
      <c r="AU9" s="7">
        <v>0</v>
      </c>
      <c r="AV9" s="7">
        <v>0</v>
      </c>
      <c r="AW9" s="7">
        <v>6.1650859459861602E-2</v>
      </c>
      <c r="AX9" s="7">
        <v>0.18291794514080401</v>
      </c>
      <c r="AY9" s="7">
        <v>0.121645939315859</v>
      </c>
      <c r="AZ9" s="7">
        <v>8.6754684244169905E-2</v>
      </c>
      <c r="BA9" s="7">
        <v>0.13475347075982602</v>
      </c>
      <c r="BB9" s="7">
        <v>0.145009922527299</v>
      </c>
      <c r="BC9" s="7">
        <v>8.4586104666404094E-2</v>
      </c>
      <c r="BD9" s="7">
        <v>0.103817354993109</v>
      </c>
      <c r="BE9" s="7">
        <v>0.102748275525749</v>
      </c>
      <c r="BF9" s="7">
        <v>0.112361953259195</v>
      </c>
      <c r="BG9" s="7">
        <v>0.13155808749735601</v>
      </c>
      <c r="BH9" s="7">
        <v>0.14178726947943698</v>
      </c>
    </row>
    <row r="10" spans="1:60">
      <c r="A10" s="38"/>
      <c r="B10" s="4">
        <v>178</v>
      </c>
      <c r="C10" s="4">
        <v>16</v>
      </c>
      <c r="D10" s="4">
        <v>43</v>
      </c>
      <c r="E10" s="4">
        <v>71</v>
      </c>
      <c r="F10" s="4">
        <v>1</v>
      </c>
      <c r="G10" s="4">
        <v>0</v>
      </c>
      <c r="H10" s="4">
        <v>2</v>
      </c>
      <c r="I10" s="4">
        <v>7</v>
      </c>
      <c r="J10" s="4">
        <v>0</v>
      </c>
      <c r="K10" s="4">
        <v>0</v>
      </c>
      <c r="L10" s="4">
        <v>135</v>
      </c>
      <c r="M10" s="4">
        <v>25</v>
      </c>
      <c r="N10" s="4">
        <v>0</v>
      </c>
      <c r="O10" s="4">
        <v>0</v>
      </c>
      <c r="P10" s="4">
        <v>0</v>
      </c>
      <c r="Q10" s="4">
        <v>0</v>
      </c>
      <c r="R10" s="4">
        <v>135</v>
      </c>
      <c r="S10" s="4">
        <v>88</v>
      </c>
      <c r="T10" s="4">
        <v>90</v>
      </c>
      <c r="U10" s="4">
        <v>48</v>
      </c>
      <c r="V10" s="4">
        <v>31</v>
      </c>
      <c r="W10" s="4">
        <v>30</v>
      </c>
      <c r="X10" s="4">
        <v>29</v>
      </c>
      <c r="Y10" s="4">
        <v>40</v>
      </c>
      <c r="Z10" s="4">
        <v>30</v>
      </c>
      <c r="AA10" s="4">
        <v>29</v>
      </c>
      <c r="AB10" s="4">
        <v>27</v>
      </c>
      <c r="AC10" s="4">
        <v>80</v>
      </c>
      <c r="AD10" s="4">
        <v>5</v>
      </c>
      <c r="AE10" s="4">
        <v>6</v>
      </c>
      <c r="AF10" s="4">
        <v>0</v>
      </c>
      <c r="AG10" s="4">
        <v>111</v>
      </c>
      <c r="AH10" s="4">
        <v>16</v>
      </c>
      <c r="AI10" s="4">
        <v>43</v>
      </c>
      <c r="AJ10" s="4">
        <v>14</v>
      </c>
      <c r="AK10" s="4">
        <v>30</v>
      </c>
      <c r="AL10" s="4">
        <v>68</v>
      </c>
      <c r="AM10" s="4">
        <v>80</v>
      </c>
      <c r="AN10" s="4">
        <v>0</v>
      </c>
      <c r="AO10" s="4">
        <v>0</v>
      </c>
      <c r="AP10" s="4">
        <v>178</v>
      </c>
      <c r="AQ10" s="4">
        <v>0</v>
      </c>
      <c r="AR10" s="4">
        <v>0</v>
      </c>
      <c r="AS10" s="4">
        <v>0</v>
      </c>
      <c r="AT10" s="4">
        <v>0</v>
      </c>
      <c r="AU10" s="4">
        <v>0</v>
      </c>
      <c r="AV10" s="4">
        <v>0</v>
      </c>
      <c r="AW10" s="4">
        <v>40</v>
      </c>
      <c r="AX10" s="4">
        <v>91</v>
      </c>
      <c r="AY10" s="4">
        <v>22</v>
      </c>
      <c r="AZ10" s="4">
        <v>55</v>
      </c>
      <c r="BA10" s="4">
        <v>88</v>
      </c>
      <c r="BB10" s="4">
        <v>118</v>
      </c>
      <c r="BC10" s="4">
        <v>32</v>
      </c>
      <c r="BD10" s="4">
        <v>13</v>
      </c>
      <c r="BE10" s="4">
        <v>30</v>
      </c>
      <c r="BF10" s="4">
        <v>43</v>
      </c>
      <c r="BG10" s="4">
        <v>69</v>
      </c>
      <c r="BH10" s="4">
        <v>49</v>
      </c>
    </row>
    <row r="11" spans="1:60">
      <c r="A11" s="38" t="s">
        <v>54</v>
      </c>
      <c r="B11" s="7">
        <v>3.9728939675790699E-2</v>
      </c>
      <c r="C11" s="7">
        <v>0</v>
      </c>
      <c r="D11" s="7">
        <v>1.1461826651360501E-3</v>
      </c>
      <c r="E11" s="7">
        <v>9.4768049337962193E-3</v>
      </c>
      <c r="F11" s="7">
        <v>0.90466779048139701</v>
      </c>
      <c r="G11" s="7">
        <v>0</v>
      </c>
      <c r="H11" s="7">
        <v>4.8300903241267207E-2</v>
      </c>
      <c r="I11" s="7">
        <v>2.3330868794900601E-2</v>
      </c>
      <c r="J11" s="7">
        <v>0</v>
      </c>
      <c r="K11" s="7">
        <v>0</v>
      </c>
      <c r="L11" s="7">
        <v>5.4792504709095705E-2</v>
      </c>
      <c r="M11" s="7">
        <v>2.3335786826903501E-2</v>
      </c>
      <c r="N11" s="7">
        <v>0</v>
      </c>
      <c r="O11" s="7">
        <v>0</v>
      </c>
      <c r="P11" s="7">
        <v>0</v>
      </c>
      <c r="Q11" s="7">
        <v>0</v>
      </c>
      <c r="R11" s="7">
        <v>0</v>
      </c>
      <c r="S11" s="7">
        <v>2.9439886168764098E-2</v>
      </c>
      <c r="T11" s="7">
        <v>4.9466450978295898E-2</v>
      </c>
      <c r="U11" s="7">
        <v>3.9038582185936699E-2</v>
      </c>
      <c r="V11" s="7">
        <v>6.9078773593043097E-2</v>
      </c>
      <c r="W11" s="7">
        <v>3.2261778453384904E-2</v>
      </c>
      <c r="X11" s="7">
        <v>4.5004164214572595E-2</v>
      </c>
      <c r="Y11" s="7">
        <v>2.5471210658810903E-2</v>
      </c>
      <c r="Z11" s="7">
        <v>0</v>
      </c>
      <c r="AA11" s="7">
        <v>0</v>
      </c>
      <c r="AB11" s="7">
        <v>0</v>
      </c>
      <c r="AC11" s="7">
        <v>0</v>
      </c>
      <c r="AD11" s="7">
        <v>0</v>
      </c>
      <c r="AE11" s="7">
        <v>0.41745752618701404</v>
      </c>
      <c r="AF11" s="7">
        <v>0</v>
      </c>
      <c r="AG11" s="7">
        <v>3.97536671634127E-2</v>
      </c>
      <c r="AH11" s="7">
        <v>1.1096905964427499E-2</v>
      </c>
      <c r="AI11" s="7">
        <v>4.1736432539676703E-2</v>
      </c>
      <c r="AJ11" s="7">
        <v>6.0468442577792499E-2</v>
      </c>
      <c r="AK11" s="7">
        <v>3.5861030297907603E-2</v>
      </c>
      <c r="AL11" s="7">
        <v>3.7450628836651401E-2</v>
      </c>
      <c r="AM11" s="7">
        <v>4.3110548836620799E-2</v>
      </c>
      <c r="AN11" s="7">
        <v>0</v>
      </c>
      <c r="AO11" s="7">
        <v>0</v>
      </c>
      <c r="AP11" s="7">
        <v>0</v>
      </c>
      <c r="AQ11" s="7">
        <v>1</v>
      </c>
      <c r="AR11" s="7">
        <v>0</v>
      </c>
      <c r="AS11" s="7">
        <v>0</v>
      </c>
      <c r="AT11" s="7">
        <v>0</v>
      </c>
      <c r="AU11" s="7">
        <v>0</v>
      </c>
      <c r="AV11" s="7">
        <v>0</v>
      </c>
      <c r="AW11" s="7">
        <v>7.1381666458947999E-3</v>
      </c>
      <c r="AX11" s="7">
        <v>3.9900749215208101E-2</v>
      </c>
      <c r="AY11" s="7">
        <v>0.162931616311457</v>
      </c>
      <c r="AZ11" s="7">
        <v>1.6108512383074102E-2</v>
      </c>
      <c r="BA11" s="7">
        <v>7.0006658176768793E-2</v>
      </c>
      <c r="BB11" s="7">
        <v>0</v>
      </c>
      <c r="BC11" s="7">
        <v>0</v>
      </c>
      <c r="BD11" s="7">
        <v>0</v>
      </c>
      <c r="BE11" s="7">
        <v>0</v>
      </c>
      <c r="BF11" s="7">
        <v>0</v>
      </c>
      <c r="BG11" s="7">
        <v>0</v>
      </c>
      <c r="BH11" s="7">
        <v>0</v>
      </c>
    </row>
    <row r="12" spans="1:60">
      <c r="A12" s="38"/>
      <c r="B12" s="4">
        <v>60</v>
      </c>
      <c r="C12" s="4">
        <v>0</v>
      </c>
      <c r="D12" s="4">
        <v>1</v>
      </c>
      <c r="E12" s="4">
        <v>1</v>
      </c>
      <c r="F12" s="4">
        <v>55</v>
      </c>
      <c r="G12" s="4">
        <v>0</v>
      </c>
      <c r="H12" s="4">
        <v>1</v>
      </c>
      <c r="I12" s="4">
        <v>1</v>
      </c>
      <c r="J12" s="4">
        <v>0</v>
      </c>
      <c r="K12" s="4">
        <v>0</v>
      </c>
      <c r="L12" s="4">
        <v>36</v>
      </c>
      <c r="M12" s="4">
        <v>17</v>
      </c>
      <c r="N12" s="4">
        <v>0</v>
      </c>
      <c r="O12" s="4">
        <v>0</v>
      </c>
      <c r="P12" s="4">
        <v>0</v>
      </c>
      <c r="Q12" s="4">
        <v>0</v>
      </c>
      <c r="R12" s="4">
        <v>0</v>
      </c>
      <c r="S12" s="4">
        <v>22</v>
      </c>
      <c r="T12" s="4">
        <v>38</v>
      </c>
      <c r="U12" s="4">
        <v>12</v>
      </c>
      <c r="V12" s="4">
        <v>16</v>
      </c>
      <c r="W12" s="4">
        <v>9</v>
      </c>
      <c r="X12" s="4">
        <v>12</v>
      </c>
      <c r="Y12" s="4">
        <v>11</v>
      </c>
      <c r="Z12" s="4">
        <v>0</v>
      </c>
      <c r="AA12" s="4">
        <v>0</v>
      </c>
      <c r="AB12" s="4">
        <v>0</v>
      </c>
      <c r="AC12" s="4">
        <v>0</v>
      </c>
      <c r="AD12" s="4">
        <v>0</v>
      </c>
      <c r="AE12" s="4">
        <v>60</v>
      </c>
      <c r="AF12" s="4">
        <v>0</v>
      </c>
      <c r="AG12" s="4">
        <v>31</v>
      </c>
      <c r="AH12" s="4">
        <v>1</v>
      </c>
      <c r="AI12" s="4">
        <v>24</v>
      </c>
      <c r="AJ12" s="4">
        <v>8</v>
      </c>
      <c r="AK12" s="4">
        <v>9</v>
      </c>
      <c r="AL12" s="4">
        <v>22</v>
      </c>
      <c r="AM12" s="4">
        <v>29</v>
      </c>
      <c r="AN12" s="4">
        <v>0</v>
      </c>
      <c r="AO12" s="4">
        <v>0</v>
      </c>
      <c r="AP12" s="4">
        <v>0</v>
      </c>
      <c r="AQ12" s="4">
        <v>60</v>
      </c>
      <c r="AR12" s="4">
        <v>0</v>
      </c>
      <c r="AS12" s="4">
        <v>0</v>
      </c>
      <c r="AT12" s="4">
        <v>0</v>
      </c>
      <c r="AU12" s="4">
        <v>0</v>
      </c>
      <c r="AV12" s="4">
        <v>0</v>
      </c>
      <c r="AW12" s="4">
        <v>5</v>
      </c>
      <c r="AX12" s="4">
        <v>20</v>
      </c>
      <c r="AY12" s="4">
        <v>30</v>
      </c>
      <c r="AZ12" s="4">
        <v>10</v>
      </c>
      <c r="BA12" s="4">
        <v>46</v>
      </c>
      <c r="BB12" s="4">
        <v>0</v>
      </c>
      <c r="BC12" s="4">
        <v>0</v>
      </c>
      <c r="BD12" s="4">
        <v>0</v>
      </c>
      <c r="BE12" s="4">
        <v>0</v>
      </c>
      <c r="BF12" s="4">
        <v>0</v>
      </c>
      <c r="BG12" s="4">
        <v>0</v>
      </c>
      <c r="BH12" s="4">
        <v>0</v>
      </c>
    </row>
    <row r="13" spans="1:60">
      <c r="A13" s="38" t="s">
        <v>19</v>
      </c>
      <c r="B13" s="7">
        <v>4.9162901939941604E-3</v>
      </c>
      <c r="C13" s="7">
        <v>0</v>
      </c>
      <c r="D13" s="7">
        <v>2.26903347638882E-3</v>
      </c>
      <c r="E13" s="7">
        <v>0</v>
      </c>
      <c r="F13" s="7">
        <v>0</v>
      </c>
      <c r="G13" s="7">
        <v>0.89068572589113904</v>
      </c>
      <c r="H13" s="7">
        <v>0</v>
      </c>
      <c r="I13" s="7">
        <v>0</v>
      </c>
      <c r="J13" s="7">
        <v>0</v>
      </c>
      <c r="K13" s="7">
        <v>0</v>
      </c>
      <c r="L13" s="7">
        <v>6.7758436299520594E-3</v>
      </c>
      <c r="M13" s="7">
        <v>1.88941218414749E-3</v>
      </c>
      <c r="N13" s="7">
        <v>0</v>
      </c>
      <c r="O13" s="7">
        <v>0</v>
      </c>
      <c r="P13" s="7">
        <v>0</v>
      </c>
      <c r="Q13" s="7">
        <v>0</v>
      </c>
      <c r="R13" s="7">
        <v>0</v>
      </c>
      <c r="S13" s="7">
        <v>3.4576240016686399E-3</v>
      </c>
      <c r="T13" s="7">
        <v>6.2967649407385693E-3</v>
      </c>
      <c r="U13" s="7">
        <v>0</v>
      </c>
      <c r="V13" s="7">
        <v>2.2621655973353401E-3</v>
      </c>
      <c r="W13" s="7">
        <v>9.4184926936318504E-3</v>
      </c>
      <c r="X13" s="7">
        <v>8.4275868792791399E-3</v>
      </c>
      <c r="Y13" s="7">
        <v>4.9356813306890698E-3</v>
      </c>
      <c r="Z13" s="7">
        <v>0</v>
      </c>
      <c r="AA13" s="7">
        <v>0</v>
      </c>
      <c r="AB13" s="7">
        <v>0</v>
      </c>
      <c r="AC13" s="7">
        <v>0</v>
      </c>
      <c r="AD13" s="7">
        <v>8.4753707283584709E-2</v>
      </c>
      <c r="AE13" s="7">
        <v>0</v>
      </c>
      <c r="AF13" s="7">
        <v>0</v>
      </c>
      <c r="AG13" s="7">
        <v>5.3370688655526403E-3</v>
      </c>
      <c r="AH13" s="7">
        <v>1.2645072540007001E-2</v>
      </c>
      <c r="AI13" s="7">
        <v>3.0766785526951503E-3</v>
      </c>
      <c r="AJ13" s="7">
        <v>0</v>
      </c>
      <c r="AK13" s="7">
        <v>6.2471204723815003E-3</v>
      </c>
      <c r="AL13" s="7">
        <v>8.90346379037661E-3</v>
      </c>
      <c r="AM13" s="7">
        <v>9.8936445648759009E-4</v>
      </c>
      <c r="AN13" s="7">
        <v>0</v>
      </c>
      <c r="AO13" s="7">
        <v>0</v>
      </c>
      <c r="AP13" s="7">
        <v>0</v>
      </c>
      <c r="AQ13" s="7">
        <v>0</v>
      </c>
      <c r="AR13" s="7">
        <v>1</v>
      </c>
      <c r="AS13" s="7">
        <v>0</v>
      </c>
      <c r="AT13" s="7">
        <v>0</v>
      </c>
      <c r="AU13" s="7">
        <v>0</v>
      </c>
      <c r="AV13" s="7">
        <v>0</v>
      </c>
      <c r="AW13" s="7">
        <v>0</v>
      </c>
      <c r="AX13" s="7">
        <v>5.9164450985640703E-3</v>
      </c>
      <c r="AY13" s="7">
        <v>9.6267247738513195E-3</v>
      </c>
      <c r="AZ13" s="7">
        <v>3.2016092772653199E-3</v>
      </c>
      <c r="BA13" s="7">
        <v>8.1465493796495907E-3</v>
      </c>
      <c r="BB13" s="7">
        <v>3.5009715901182896E-3</v>
      </c>
      <c r="BC13" s="7">
        <v>5.6627759448299002E-3</v>
      </c>
      <c r="BD13" s="7">
        <v>1.1967704087924601E-2</v>
      </c>
      <c r="BE13" s="7">
        <v>9.2388866295871203E-3</v>
      </c>
      <c r="BF13" s="7">
        <v>1.38051706203343E-3</v>
      </c>
      <c r="BG13" s="7">
        <v>7.6092317190794897E-3</v>
      </c>
      <c r="BH13" s="7">
        <v>8.5016764341834302E-3</v>
      </c>
    </row>
    <row r="14" spans="1:60">
      <c r="A14" s="38"/>
      <c r="B14" s="4">
        <v>7</v>
      </c>
      <c r="C14" s="4">
        <v>0</v>
      </c>
      <c r="D14" s="4">
        <v>1</v>
      </c>
      <c r="E14" s="4">
        <v>0</v>
      </c>
      <c r="F14" s="4">
        <v>0</v>
      </c>
      <c r="G14" s="4">
        <v>4</v>
      </c>
      <c r="H14" s="4">
        <v>0</v>
      </c>
      <c r="I14" s="4">
        <v>0</v>
      </c>
      <c r="J14" s="4">
        <v>0</v>
      </c>
      <c r="K14" s="4">
        <v>0</v>
      </c>
      <c r="L14" s="4">
        <v>5</v>
      </c>
      <c r="M14" s="4">
        <v>1</v>
      </c>
      <c r="N14" s="4">
        <v>0</v>
      </c>
      <c r="O14" s="4">
        <v>0</v>
      </c>
      <c r="P14" s="4">
        <v>0</v>
      </c>
      <c r="Q14" s="4">
        <v>0</v>
      </c>
      <c r="R14" s="4">
        <v>0</v>
      </c>
      <c r="S14" s="4">
        <v>3</v>
      </c>
      <c r="T14" s="4">
        <v>5</v>
      </c>
      <c r="U14" s="4">
        <v>0</v>
      </c>
      <c r="V14" s="4">
        <v>1</v>
      </c>
      <c r="W14" s="4">
        <v>3</v>
      </c>
      <c r="X14" s="4">
        <v>2</v>
      </c>
      <c r="Y14" s="4">
        <v>2</v>
      </c>
      <c r="Z14" s="4">
        <v>0</v>
      </c>
      <c r="AA14" s="4">
        <v>0</v>
      </c>
      <c r="AB14" s="4">
        <v>0</v>
      </c>
      <c r="AC14" s="4">
        <v>0</v>
      </c>
      <c r="AD14" s="4">
        <v>7</v>
      </c>
      <c r="AE14" s="4">
        <v>0</v>
      </c>
      <c r="AF14" s="4">
        <v>0</v>
      </c>
      <c r="AG14" s="4">
        <v>4</v>
      </c>
      <c r="AH14" s="4">
        <v>2</v>
      </c>
      <c r="AI14" s="4">
        <v>2</v>
      </c>
      <c r="AJ14" s="4">
        <v>0</v>
      </c>
      <c r="AK14" s="4">
        <v>2</v>
      </c>
      <c r="AL14" s="4">
        <v>5</v>
      </c>
      <c r="AM14" s="4">
        <v>1</v>
      </c>
      <c r="AN14" s="4">
        <v>0</v>
      </c>
      <c r="AO14" s="4">
        <v>0</v>
      </c>
      <c r="AP14" s="4">
        <v>0</v>
      </c>
      <c r="AQ14" s="4">
        <v>0</v>
      </c>
      <c r="AR14" s="4">
        <v>7</v>
      </c>
      <c r="AS14" s="4">
        <v>0</v>
      </c>
      <c r="AT14" s="4">
        <v>0</v>
      </c>
      <c r="AU14" s="4">
        <v>0</v>
      </c>
      <c r="AV14" s="4">
        <v>0</v>
      </c>
      <c r="AW14" s="4">
        <v>0</v>
      </c>
      <c r="AX14" s="4">
        <v>3</v>
      </c>
      <c r="AY14" s="4">
        <v>2</v>
      </c>
      <c r="AZ14" s="4">
        <v>2</v>
      </c>
      <c r="BA14" s="4">
        <v>5</v>
      </c>
      <c r="BB14" s="4">
        <v>3</v>
      </c>
      <c r="BC14" s="4">
        <v>2</v>
      </c>
      <c r="BD14" s="4">
        <v>2</v>
      </c>
      <c r="BE14" s="4">
        <v>3</v>
      </c>
      <c r="BF14" s="4">
        <v>1</v>
      </c>
      <c r="BG14" s="4">
        <v>4</v>
      </c>
      <c r="BH14" s="4">
        <v>3</v>
      </c>
    </row>
    <row r="15" spans="1:60">
      <c r="A15" s="38" t="s">
        <v>55</v>
      </c>
      <c r="B15" s="7">
        <v>2.0595269731597199E-2</v>
      </c>
      <c r="C15" s="7">
        <v>2.31652623026006E-2</v>
      </c>
      <c r="D15" s="7">
        <v>2.5863580581322598E-3</v>
      </c>
      <c r="E15" s="7">
        <v>0</v>
      </c>
      <c r="F15" s="7">
        <v>0</v>
      </c>
      <c r="G15" s="7">
        <v>0</v>
      </c>
      <c r="H15" s="7">
        <v>0.17109614985897401</v>
      </c>
      <c r="I15" s="7">
        <v>1.31030777369488E-2</v>
      </c>
      <c r="J15" s="7">
        <v>0</v>
      </c>
      <c r="K15" s="7">
        <v>0.48609377226242501</v>
      </c>
      <c r="L15" s="7">
        <v>8.2401165727482499E-4</v>
      </c>
      <c r="M15" s="7">
        <v>4.1175554264426199E-2</v>
      </c>
      <c r="N15" s="7">
        <v>0</v>
      </c>
      <c r="O15" s="7">
        <v>0</v>
      </c>
      <c r="P15" s="7">
        <v>0</v>
      </c>
      <c r="Q15" s="7">
        <v>0</v>
      </c>
      <c r="R15" s="7">
        <v>0</v>
      </c>
      <c r="S15" s="7">
        <v>2.71490833463153E-2</v>
      </c>
      <c r="T15" s="7">
        <v>1.43927716977158E-2</v>
      </c>
      <c r="U15" s="7">
        <v>9.2371495699865701E-3</v>
      </c>
      <c r="V15" s="7">
        <v>8.6129663343968606E-3</v>
      </c>
      <c r="W15" s="7">
        <v>3.6815028781068203E-2</v>
      </c>
      <c r="X15" s="7">
        <v>9.4665762036725502E-3</v>
      </c>
      <c r="Y15" s="7">
        <v>3.2043975981284903E-2</v>
      </c>
      <c r="Z15" s="7">
        <v>4.3940473231618198E-2</v>
      </c>
      <c r="AA15" s="7">
        <v>3.3158414797088198E-2</v>
      </c>
      <c r="AB15" s="7">
        <v>2.77692639045802E-3</v>
      </c>
      <c r="AC15" s="7">
        <v>5.8859879231811397E-3</v>
      </c>
      <c r="AD15" s="7">
        <v>3.1684377125543499E-2</v>
      </c>
      <c r="AE15" s="7">
        <v>0</v>
      </c>
      <c r="AF15" s="7">
        <v>0</v>
      </c>
      <c r="AG15" s="7">
        <v>1.5396581889659399E-2</v>
      </c>
      <c r="AH15" s="7">
        <v>1.50275756190752E-2</v>
      </c>
      <c r="AI15" s="7">
        <v>2.8544118171461901E-2</v>
      </c>
      <c r="AJ15" s="7">
        <v>2.6125376758072E-2</v>
      </c>
      <c r="AK15" s="7">
        <v>2.0304546219421401E-2</v>
      </c>
      <c r="AL15" s="7">
        <v>3.42807504298503E-2</v>
      </c>
      <c r="AM15" s="7">
        <v>8.8954589366397798E-3</v>
      </c>
      <c r="AN15" s="7">
        <v>0</v>
      </c>
      <c r="AO15" s="7">
        <v>0</v>
      </c>
      <c r="AP15" s="7">
        <v>0</v>
      </c>
      <c r="AQ15" s="7">
        <v>0</v>
      </c>
      <c r="AR15" s="7">
        <v>0</v>
      </c>
      <c r="AS15" s="7">
        <v>1</v>
      </c>
      <c r="AT15" s="7">
        <v>0</v>
      </c>
      <c r="AU15" s="7">
        <v>0</v>
      </c>
      <c r="AV15" s="7">
        <v>0</v>
      </c>
      <c r="AW15" s="7">
        <v>2.9434442187847097E-2</v>
      </c>
      <c r="AX15" s="7">
        <v>3.1321281691742099E-3</v>
      </c>
      <c r="AY15" s="7">
        <v>3.5985914780966903E-2</v>
      </c>
      <c r="AZ15" s="7">
        <v>1.5956971080993001E-2</v>
      </c>
      <c r="BA15" s="7">
        <v>2.4723247911124301E-2</v>
      </c>
      <c r="BB15" s="7">
        <v>1.3989173140626301E-2</v>
      </c>
      <c r="BC15" s="7">
        <v>2.8046952607614202E-2</v>
      </c>
      <c r="BD15" s="7">
        <v>4.3232159595310599E-2</v>
      </c>
      <c r="BE15" s="7">
        <v>2.7966290622255297E-2</v>
      </c>
      <c r="BF15" s="7">
        <v>1.5882946852388301E-2</v>
      </c>
      <c r="BG15" s="7">
        <v>1.8570964787703901E-2</v>
      </c>
      <c r="BH15" s="7">
        <v>3.1863554437194401E-2</v>
      </c>
    </row>
    <row r="16" spans="1:60">
      <c r="A16" s="38"/>
      <c r="B16" s="4">
        <v>31</v>
      </c>
      <c r="C16" s="4">
        <v>14</v>
      </c>
      <c r="D16" s="4">
        <v>1</v>
      </c>
      <c r="E16" s="4">
        <v>0</v>
      </c>
      <c r="F16" s="4">
        <v>0</v>
      </c>
      <c r="G16" s="4">
        <v>0</v>
      </c>
      <c r="H16" s="4">
        <v>4</v>
      </c>
      <c r="I16" s="4">
        <v>1</v>
      </c>
      <c r="J16" s="4">
        <v>0</v>
      </c>
      <c r="K16" s="4">
        <v>6</v>
      </c>
      <c r="L16" s="4">
        <v>1</v>
      </c>
      <c r="M16" s="4">
        <v>29</v>
      </c>
      <c r="N16" s="4">
        <v>0</v>
      </c>
      <c r="O16" s="4">
        <v>0</v>
      </c>
      <c r="P16" s="4">
        <v>0</v>
      </c>
      <c r="Q16" s="4">
        <v>0</v>
      </c>
      <c r="R16" s="4">
        <v>0</v>
      </c>
      <c r="S16" s="4">
        <v>20</v>
      </c>
      <c r="T16" s="4">
        <v>11</v>
      </c>
      <c r="U16" s="4">
        <v>3</v>
      </c>
      <c r="V16" s="4">
        <v>2</v>
      </c>
      <c r="W16" s="4">
        <v>10</v>
      </c>
      <c r="X16" s="4">
        <v>2</v>
      </c>
      <c r="Y16" s="4">
        <v>13</v>
      </c>
      <c r="Z16" s="4">
        <v>17</v>
      </c>
      <c r="AA16" s="4">
        <v>8</v>
      </c>
      <c r="AB16" s="4">
        <v>1</v>
      </c>
      <c r="AC16" s="4">
        <v>3</v>
      </c>
      <c r="AD16" s="4">
        <v>3</v>
      </c>
      <c r="AE16" s="4">
        <v>0</v>
      </c>
      <c r="AF16" s="4">
        <v>0</v>
      </c>
      <c r="AG16" s="4">
        <v>12</v>
      </c>
      <c r="AH16" s="4">
        <v>2</v>
      </c>
      <c r="AI16" s="4">
        <v>16</v>
      </c>
      <c r="AJ16" s="4">
        <v>4</v>
      </c>
      <c r="AK16" s="4">
        <v>5</v>
      </c>
      <c r="AL16" s="4">
        <v>20</v>
      </c>
      <c r="AM16" s="4">
        <v>6</v>
      </c>
      <c r="AN16" s="4">
        <v>0</v>
      </c>
      <c r="AO16" s="4">
        <v>0</v>
      </c>
      <c r="AP16" s="4">
        <v>0</v>
      </c>
      <c r="AQ16" s="4">
        <v>0</v>
      </c>
      <c r="AR16" s="4">
        <v>0</v>
      </c>
      <c r="AS16" s="4">
        <v>31</v>
      </c>
      <c r="AT16" s="4">
        <v>0</v>
      </c>
      <c r="AU16" s="4">
        <v>0</v>
      </c>
      <c r="AV16" s="4">
        <v>0</v>
      </c>
      <c r="AW16" s="4">
        <v>19</v>
      </c>
      <c r="AX16" s="4">
        <v>2</v>
      </c>
      <c r="AY16" s="4">
        <v>7</v>
      </c>
      <c r="AZ16" s="4">
        <v>10</v>
      </c>
      <c r="BA16" s="4">
        <v>16</v>
      </c>
      <c r="BB16" s="4">
        <v>11</v>
      </c>
      <c r="BC16" s="4">
        <v>11</v>
      </c>
      <c r="BD16" s="4">
        <v>6</v>
      </c>
      <c r="BE16" s="4">
        <v>8</v>
      </c>
      <c r="BF16" s="4">
        <v>6</v>
      </c>
      <c r="BG16" s="4">
        <v>10</v>
      </c>
      <c r="BH16" s="4">
        <v>11</v>
      </c>
    </row>
    <row r="17" spans="1:60">
      <c r="A17" s="38" t="s">
        <v>20</v>
      </c>
      <c r="B17" s="7">
        <v>5.7297859465556397E-3</v>
      </c>
      <c r="C17" s="7">
        <v>8.8744173161512394E-4</v>
      </c>
      <c r="D17" s="7">
        <v>1.05239671486937E-3</v>
      </c>
      <c r="E17" s="7">
        <v>0</v>
      </c>
      <c r="F17" s="7">
        <v>0</v>
      </c>
      <c r="G17" s="7">
        <v>0</v>
      </c>
      <c r="H17" s="7">
        <v>0.217725680655</v>
      </c>
      <c r="I17" s="7">
        <v>1.6078056277911902E-2</v>
      </c>
      <c r="J17" s="7">
        <v>0</v>
      </c>
      <c r="K17" s="7">
        <v>0</v>
      </c>
      <c r="L17" s="7">
        <v>7.8178651664628698E-4</v>
      </c>
      <c r="M17" s="7">
        <v>7.4490310277145599E-3</v>
      </c>
      <c r="N17" s="7">
        <v>0</v>
      </c>
      <c r="O17" s="7">
        <v>0</v>
      </c>
      <c r="P17" s="7">
        <v>0</v>
      </c>
      <c r="Q17" s="7">
        <v>0</v>
      </c>
      <c r="R17" s="7">
        <v>0</v>
      </c>
      <c r="S17" s="7">
        <v>5.5149583724352106E-3</v>
      </c>
      <c r="T17" s="7">
        <v>5.9330977409455402E-3</v>
      </c>
      <c r="U17" s="7">
        <v>9.7085642480955695E-3</v>
      </c>
      <c r="V17" s="7">
        <v>1.10550003411119E-2</v>
      </c>
      <c r="W17" s="7">
        <v>2.04941950869125E-3</v>
      </c>
      <c r="X17" s="7">
        <v>0</v>
      </c>
      <c r="Y17" s="7">
        <v>5.7574199202612801E-3</v>
      </c>
      <c r="Z17" s="7">
        <v>5.3830035351924502E-3</v>
      </c>
      <c r="AA17" s="7">
        <v>7.4825463480082798E-3</v>
      </c>
      <c r="AB17" s="7">
        <v>1.11331392091031E-2</v>
      </c>
      <c r="AC17" s="7">
        <v>5.7717212346395999E-3</v>
      </c>
      <c r="AD17" s="7">
        <v>0</v>
      </c>
      <c r="AE17" s="7">
        <v>0</v>
      </c>
      <c r="AF17" s="7">
        <v>0</v>
      </c>
      <c r="AG17" s="7">
        <v>5.6804649938460407E-3</v>
      </c>
      <c r="AH17" s="7">
        <v>1.9678995125034901E-3</v>
      </c>
      <c r="AI17" s="7">
        <v>6.5105338738913297E-3</v>
      </c>
      <c r="AJ17" s="7">
        <v>4.1356710621379498E-3</v>
      </c>
      <c r="AK17" s="7">
        <v>3.2602241263460104E-3</v>
      </c>
      <c r="AL17" s="7">
        <v>4.7137252188121995E-3</v>
      </c>
      <c r="AM17" s="7">
        <v>7.5104988155518101E-3</v>
      </c>
      <c r="AN17" s="7">
        <v>0</v>
      </c>
      <c r="AO17" s="7">
        <v>0</v>
      </c>
      <c r="AP17" s="7">
        <v>0</v>
      </c>
      <c r="AQ17" s="7">
        <v>0</v>
      </c>
      <c r="AR17" s="7">
        <v>0</v>
      </c>
      <c r="AS17" s="7">
        <v>0</v>
      </c>
      <c r="AT17" s="7">
        <v>1</v>
      </c>
      <c r="AU17" s="7">
        <v>0</v>
      </c>
      <c r="AV17" s="7">
        <v>0</v>
      </c>
      <c r="AW17" s="7">
        <v>7.7091194602430801E-3</v>
      </c>
      <c r="AX17" s="7">
        <v>1.47063375241513E-3</v>
      </c>
      <c r="AY17" s="7">
        <v>9.0474501545621498E-3</v>
      </c>
      <c r="AZ17" s="7">
        <v>6.35221098699591E-3</v>
      </c>
      <c r="BA17" s="7">
        <v>2.6343480317628397E-3</v>
      </c>
      <c r="BB17" s="7">
        <v>4.9958640679166298E-3</v>
      </c>
      <c r="BC17" s="7">
        <v>7.2815352851839802E-3</v>
      </c>
      <c r="BD17" s="7">
        <v>0</v>
      </c>
      <c r="BE17" s="7">
        <v>3.6865399213871601E-3</v>
      </c>
      <c r="BF17" s="7">
        <v>9.9810938810931307E-3</v>
      </c>
      <c r="BG17" s="7">
        <v>4.7816616365109997E-3</v>
      </c>
      <c r="BH17" s="7">
        <v>2.9754460745680198E-3</v>
      </c>
    </row>
    <row r="18" spans="1:60">
      <c r="A18" s="38"/>
      <c r="B18" s="4">
        <v>9</v>
      </c>
      <c r="C18" s="4">
        <v>1</v>
      </c>
      <c r="D18" s="4">
        <v>0</v>
      </c>
      <c r="E18" s="4">
        <v>0</v>
      </c>
      <c r="F18" s="4">
        <v>0</v>
      </c>
      <c r="G18" s="4">
        <v>0</v>
      </c>
      <c r="H18" s="4">
        <v>5</v>
      </c>
      <c r="I18" s="4">
        <v>1</v>
      </c>
      <c r="J18" s="4">
        <v>0</v>
      </c>
      <c r="K18" s="4">
        <v>0</v>
      </c>
      <c r="L18" s="4">
        <v>1</v>
      </c>
      <c r="M18" s="4">
        <v>5</v>
      </c>
      <c r="N18" s="4">
        <v>0</v>
      </c>
      <c r="O18" s="4">
        <v>0</v>
      </c>
      <c r="P18" s="4">
        <v>0</v>
      </c>
      <c r="Q18" s="4">
        <v>0</v>
      </c>
      <c r="R18" s="4">
        <v>0</v>
      </c>
      <c r="S18" s="4">
        <v>4</v>
      </c>
      <c r="T18" s="4">
        <v>5</v>
      </c>
      <c r="U18" s="4">
        <v>3</v>
      </c>
      <c r="V18" s="4">
        <v>3</v>
      </c>
      <c r="W18" s="4">
        <v>1</v>
      </c>
      <c r="X18" s="4">
        <v>0</v>
      </c>
      <c r="Y18" s="4">
        <v>2</v>
      </c>
      <c r="Z18" s="4">
        <v>2</v>
      </c>
      <c r="AA18" s="4">
        <v>2</v>
      </c>
      <c r="AB18" s="4">
        <v>2</v>
      </c>
      <c r="AC18" s="4">
        <v>3</v>
      </c>
      <c r="AD18" s="4">
        <v>0</v>
      </c>
      <c r="AE18" s="4">
        <v>0</v>
      </c>
      <c r="AF18" s="4">
        <v>0</v>
      </c>
      <c r="AG18" s="4">
        <v>4</v>
      </c>
      <c r="AH18" s="4">
        <v>0</v>
      </c>
      <c r="AI18" s="4">
        <v>4</v>
      </c>
      <c r="AJ18" s="4">
        <v>1</v>
      </c>
      <c r="AK18" s="4">
        <v>1</v>
      </c>
      <c r="AL18" s="4">
        <v>3</v>
      </c>
      <c r="AM18" s="4">
        <v>5</v>
      </c>
      <c r="AN18" s="4">
        <v>0</v>
      </c>
      <c r="AO18" s="4">
        <v>0</v>
      </c>
      <c r="AP18" s="4">
        <v>0</v>
      </c>
      <c r="AQ18" s="4">
        <v>0</v>
      </c>
      <c r="AR18" s="4">
        <v>0</v>
      </c>
      <c r="AS18" s="4">
        <v>0</v>
      </c>
      <c r="AT18" s="4">
        <v>9</v>
      </c>
      <c r="AU18" s="4">
        <v>0</v>
      </c>
      <c r="AV18" s="4">
        <v>0</v>
      </c>
      <c r="AW18" s="4">
        <v>5</v>
      </c>
      <c r="AX18" s="4">
        <v>1</v>
      </c>
      <c r="AY18" s="4">
        <v>2</v>
      </c>
      <c r="AZ18" s="4">
        <v>4</v>
      </c>
      <c r="BA18" s="4">
        <v>2</v>
      </c>
      <c r="BB18" s="4">
        <v>4</v>
      </c>
      <c r="BC18" s="4">
        <v>3</v>
      </c>
      <c r="BD18" s="4">
        <v>0</v>
      </c>
      <c r="BE18" s="4">
        <v>1</v>
      </c>
      <c r="BF18" s="4">
        <v>4</v>
      </c>
      <c r="BG18" s="4">
        <v>3</v>
      </c>
      <c r="BH18" s="4">
        <v>1</v>
      </c>
    </row>
    <row r="19" spans="1:60">
      <c r="A19" s="38" t="s">
        <v>21</v>
      </c>
      <c r="B19" s="7">
        <v>2.7637523252723999E-2</v>
      </c>
      <c r="C19" s="7">
        <v>1.21988741959466E-3</v>
      </c>
      <c r="D19" s="7">
        <v>1.6006348170059401E-2</v>
      </c>
      <c r="E19" s="7">
        <v>5.2893261353471298E-3</v>
      </c>
      <c r="F19" s="7">
        <v>0</v>
      </c>
      <c r="G19" s="7">
        <v>0</v>
      </c>
      <c r="H19" s="7">
        <v>0</v>
      </c>
      <c r="I19" s="7">
        <v>0.452848877392385</v>
      </c>
      <c r="J19" s="7">
        <v>0</v>
      </c>
      <c r="K19" s="7">
        <v>0</v>
      </c>
      <c r="L19" s="7">
        <v>3.32484993223571E-2</v>
      </c>
      <c r="M19" s="7">
        <v>2.16556808108859E-2</v>
      </c>
      <c r="N19" s="7">
        <v>0</v>
      </c>
      <c r="O19" s="7">
        <v>0</v>
      </c>
      <c r="P19" s="7">
        <v>0</v>
      </c>
      <c r="Q19" s="7">
        <v>0</v>
      </c>
      <c r="R19" s="7">
        <v>0</v>
      </c>
      <c r="S19" s="7">
        <v>2.4002330080071303E-2</v>
      </c>
      <c r="T19" s="7">
        <v>3.1077852781705499E-2</v>
      </c>
      <c r="U19" s="7">
        <v>4.4490448701787699E-2</v>
      </c>
      <c r="V19" s="7">
        <v>1.57072552909477E-2</v>
      </c>
      <c r="W19" s="7">
        <v>2.6424143722636101E-2</v>
      </c>
      <c r="X19" s="7">
        <v>3.1562050482961401E-2</v>
      </c>
      <c r="Y19" s="7">
        <v>2.0049870580418801E-2</v>
      </c>
      <c r="Z19" s="7">
        <v>2.40234104663937E-2</v>
      </c>
      <c r="AA19" s="7">
        <v>3.5540483538685198E-2</v>
      </c>
      <c r="AB19" s="7">
        <v>4.3567259761722897E-2</v>
      </c>
      <c r="AC19" s="7">
        <v>2.7830953900676799E-2</v>
      </c>
      <c r="AD19" s="7">
        <v>1.5368435903138E-2</v>
      </c>
      <c r="AE19" s="7">
        <v>9.7042268127751994E-3</v>
      </c>
      <c r="AF19" s="7">
        <v>0</v>
      </c>
      <c r="AG19" s="7">
        <v>2.6535837232971499E-2</v>
      </c>
      <c r="AH19" s="7">
        <v>5.50794130542413E-2</v>
      </c>
      <c r="AI19" s="7">
        <v>2.5104557920101002E-2</v>
      </c>
      <c r="AJ19" s="7">
        <v>4.1722474237160793E-2</v>
      </c>
      <c r="AK19" s="7">
        <v>4.0697378089286806E-2</v>
      </c>
      <c r="AL19" s="7">
        <v>1.7043658455337299E-2</v>
      </c>
      <c r="AM19" s="7">
        <v>3.1995122453486902E-2</v>
      </c>
      <c r="AN19" s="7">
        <v>0</v>
      </c>
      <c r="AO19" s="7">
        <v>0</v>
      </c>
      <c r="AP19" s="7">
        <v>0</v>
      </c>
      <c r="AQ19" s="7">
        <v>0</v>
      </c>
      <c r="AR19" s="7">
        <v>0</v>
      </c>
      <c r="AS19" s="7">
        <v>0</v>
      </c>
      <c r="AT19" s="7">
        <v>0</v>
      </c>
      <c r="AU19" s="7">
        <v>1</v>
      </c>
      <c r="AV19" s="7">
        <v>0</v>
      </c>
      <c r="AW19" s="7">
        <v>8.008672600632781E-3</v>
      </c>
      <c r="AX19" s="7">
        <v>3.0584700390244399E-2</v>
      </c>
      <c r="AY19" s="7">
        <v>7.1627478887523299E-2</v>
      </c>
      <c r="AZ19" s="7">
        <v>1.3188763115136899E-2</v>
      </c>
      <c r="BA19" s="7">
        <v>3.4645838947234997E-2</v>
      </c>
      <c r="BB19" s="7">
        <v>3.1250229019114804E-2</v>
      </c>
      <c r="BC19" s="7">
        <v>3.2725461211394101E-2</v>
      </c>
      <c r="BD19" s="7">
        <v>2.8210022395269499E-2</v>
      </c>
      <c r="BE19" s="7">
        <v>2.39018210767626E-2</v>
      </c>
      <c r="BF19" s="7">
        <v>3.3006532375277099E-2</v>
      </c>
      <c r="BG19" s="7">
        <v>2.2404409287617503E-2</v>
      </c>
      <c r="BH19" s="7">
        <v>2.4481848971784799E-2</v>
      </c>
    </row>
    <row r="20" spans="1:60">
      <c r="A20" s="38"/>
      <c r="B20" s="4">
        <v>42</v>
      </c>
      <c r="C20" s="4">
        <v>1</v>
      </c>
      <c r="D20" s="4">
        <v>7</v>
      </c>
      <c r="E20" s="4">
        <v>0</v>
      </c>
      <c r="F20" s="4">
        <v>0</v>
      </c>
      <c r="G20" s="4">
        <v>0</v>
      </c>
      <c r="H20" s="4">
        <v>0</v>
      </c>
      <c r="I20" s="4">
        <v>23</v>
      </c>
      <c r="J20" s="4">
        <v>0</v>
      </c>
      <c r="K20" s="4">
        <v>0</v>
      </c>
      <c r="L20" s="4">
        <v>22</v>
      </c>
      <c r="M20" s="4">
        <v>15</v>
      </c>
      <c r="N20" s="4">
        <v>0</v>
      </c>
      <c r="O20" s="4">
        <v>0</v>
      </c>
      <c r="P20" s="4">
        <v>0</v>
      </c>
      <c r="Q20" s="4">
        <v>0</v>
      </c>
      <c r="R20" s="4">
        <v>0</v>
      </c>
      <c r="S20" s="4">
        <v>18</v>
      </c>
      <c r="T20" s="4">
        <v>24</v>
      </c>
      <c r="U20" s="4">
        <v>14</v>
      </c>
      <c r="V20" s="4">
        <v>4</v>
      </c>
      <c r="W20" s="4">
        <v>7</v>
      </c>
      <c r="X20" s="4">
        <v>8</v>
      </c>
      <c r="Y20" s="4">
        <v>8</v>
      </c>
      <c r="Z20" s="4">
        <v>9</v>
      </c>
      <c r="AA20" s="4">
        <v>9</v>
      </c>
      <c r="AB20" s="4">
        <v>8</v>
      </c>
      <c r="AC20" s="4">
        <v>13</v>
      </c>
      <c r="AD20" s="4">
        <v>1</v>
      </c>
      <c r="AE20" s="4">
        <v>1</v>
      </c>
      <c r="AF20" s="4">
        <v>0</v>
      </c>
      <c r="AG20" s="4">
        <v>20</v>
      </c>
      <c r="AH20" s="4">
        <v>7</v>
      </c>
      <c r="AI20" s="4">
        <v>14</v>
      </c>
      <c r="AJ20" s="4">
        <v>6</v>
      </c>
      <c r="AK20" s="4">
        <v>10</v>
      </c>
      <c r="AL20" s="4">
        <v>10</v>
      </c>
      <c r="AM20" s="4">
        <v>22</v>
      </c>
      <c r="AN20" s="4">
        <v>0</v>
      </c>
      <c r="AO20" s="4">
        <v>0</v>
      </c>
      <c r="AP20" s="4">
        <v>0</v>
      </c>
      <c r="AQ20" s="4">
        <v>0</v>
      </c>
      <c r="AR20" s="4">
        <v>0</v>
      </c>
      <c r="AS20" s="4">
        <v>0</v>
      </c>
      <c r="AT20" s="4">
        <v>0</v>
      </c>
      <c r="AU20" s="4">
        <v>42</v>
      </c>
      <c r="AV20" s="4">
        <v>0</v>
      </c>
      <c r="AW20" s="4">
        <v>5</v>
      </c>
      <c r="AX20" s="4">
        <v>15</v>
      </c>
      <c r="AY20" s="4">
        <v>13</v>
      </c>
      <c r="AZ20" s="4">
        <v>8</v>
      </c>
      <c r="BA20" s="4">
        <v>23</v>
      </c>
      <c r="BB20" s="4">
        <v>25</v>
      </c>
      <c r="BC20" s="4">
        <v>13</v>
      </c>
      <c r="BD20" s="4">
        <v>4</v>
      </c>
      <c r="BE20" s="4">
        <v>7</v>
      </c>
      <c r="BF20" s="4">
        <v>13</v>
      </c>
      <c r="BG20" s="4">
        <v>12</v>
      </c>
      <c r="BH20" s="4">
        <v>9</v>
      </c>
    </row>
    <row r="21" spans="1:60">
      <c r="A21" s="38" t="s">
        <v>23</v>
      </c>
      <c r="B21" s="7">
        <v>7.4246121400773904E-3</v>
      </c>
      <c r="C21" s="7">
        <v>3.1931733202747399E-4</v>
      </c>
      <c r="D21" s="7">
        <v>2.3969475740138399E-3</v>
      </c>
      <c r="E21" s="7">
        <v>5.9379519798929206E-3</v>
      </c>
      <c r="F21" s="7">
        <v>0</v>
      </c>
      <c r="G21" s="7">
        <v>0</v>
      </c>
      <c r="H21" s="7">
        <v>1.6175600165711901E-2</v>
      </c>
      <c r="I21" s="7">
        <v>0</v>
      </c>
      <c r="J21" s="7">
        <v>0</v>
      </c>
      <c r="K21" s="7">
        <v>0.108126147332905</v>
      </c>
      <c r="L21" s="7">
        <v>6.1790952639653E-3</v>
      </c>
      <c r="M21" s="7">
        <v>9.9334724459388506E-3</v>
      </c>
      <c r="N21" s="7">
        <v>0</v>
      </c>
      <c r="O21" s="7">
        <v>0</v>
      </c>
      <c r="P21" s="7">
        <v>0</v>
      </c>
      <c r="Q21" s="7">
        <v>0</v>
      </c>
      <c r="R21" s="7">
        <v>0</v>
      </c>
      <c r="S21" s="7">
        <v>6.4277023056164596E-3</v>
      </c>
      <c r="T21" s="7">
        <v>8.36808286593301E-3</v>
      </c>
      <c r="U21" s="7">
        <v>4.4049259014412997E-3</v>
      </c>
      <c r="V21" s="7">
        <v>1.0013371072519499E-2</v>
      </c>
      <c r="W21" s="7">
        <v>5.5606790891349301E-3</v>
      </c>
      <c r="X21" s="7">
        <v>2.3613228555971499E-3</v>
      </c>
      <c r="Y21" s="7">
        <v>1.2611606408493301E-2</v>
      </c>
      <c r="Z21" s="7">
        <v>1.34359879741071E-2</v>
      </c>
      <c r="AA21" s="7">
        <v>3.5873193412808003E-3</v>
      </c>
      <c r="AB21" s="7">
        <v>0</v>
      </c>
      <c r="AC21" s="7">
        <v>1.0172523163611001E-2</v>
      </c>
      <c r="AD21" s="7">
        <v>0</v>
      </c>
      <c r="AE21" s="7">
        <v>3.52926988922307E-3</v>
      </c>
      <c r="AF21" s="7">
        <v>0</v>
      </c>
      <c r="AG21" s="7">
        <v>5.6259336184000001E-3</v>
      </c>
      <c r="AH21" s="7">
        <v>6.3467911729278206E-3</v>
      </c>
      <c r="AI21" s="7">
        <v>6.4212467099790107E-3</v>
      </c>
      <c r="AJ21" s="7">
        <v>2.0543510233478002E-2</v>
      </c>
      <c r="AK21" s="7">
        <v>1.4500996658162299E-2</v>
      </c>
      <c r="AL21" s="7">
        <v>6.8808196384411704E-3</v>
      </c>
      <c r="AM21" s="7">
        <v>5.3028788395280005E-3</v>
      </c>
      <c r="AN21" s="7">
        <v>0</v>
      </c>
      <c r="AO21" s="7">
        <v>0</v>
      </c>
      <c r="AP21" s="7">
        <v>0</v>
      </c>
      <c r="AQ21" s="7">
        <v>0</v>
      </c>
      <c r="AR21" s="7">
        <v>0</v>
      </c>
      <c r="AS21" s="7">
        <v>0</v>
      </c>
      <c r="AT21" s="7">
        <v>0</v>
      </c>
      <c r="AU21" s="7">
        <v>0</v>
      </c>
      <c r="AV21" s="7">
        <v>1</v>
      </c>
      <c r="AW21" s="7">
        <v>6.0364987835140604E-3</v>
      </c>
      <c r="AX21" s="7">
        <v>2.6602924495644398E-3</v>
      </c>
      <c r="AY21" s="7">
        <v>1.3181620944523999E-2</v>
      </c>
      <c r="AZ21" s="7">
        <v>4.6470602387703001E-3</v>
      </c>
      <c r="BA21" s="7">
        <v>7.7990914235423307E-3</v>
      </c>
      <c r="BB21" s="7">
        <v>7.1001753777572693E-3</v>
      </c>
      <c r="BC21" s="7">
        <v>7.1540117027074201E-3</v>
      </c>
      <c r="BD21" s="7">
        <v>1.89650912898689E-3</v>
      </c>
      <c r="BE21" s="7">
        <v>7.46088672760157E-3</v>
      </c>
      <c r="BF21" s="7">
        <v>4.8903060005928301E-3</v>
      </c>
      <c r="BG21" s="7">
        <v>1.0058069372429399E-2</v>
      </c>
      <c r="BH21" s="7">
        <v>8.9246229917049596E-3</v>
      </c>
    </row>
    <row r="22" spans="1:60">
      <c r="A22" s="38"/>
      <c r="B22" s="4">
        <v>11</v>
      </c>
      <c r="C22" s="4">
        <v>0</v>
      </c>
      <c r="D22" s="4">
        <v>1</v>
      </c>
      <c r="E22" s="4">
        <v>0</v>
      </c>
      <c r="F22" s="4">
        <v>0</v>
      </c>
      <c r="G22" s="4">
        <v>0</v>
      </c>
      <c r="H22" s="4">
        <v>0</v>
      </c>
      <c r="I22" s="4">
        <v>0</v>
      </c>
      <c r="J22" s="4">
        <v>0</v>
      </c>
      <c r="K22" s="4">
        <v>1</v>
      </c>
      <c r="L22" s="4">
        <v>4</v>
      </c>
      <c r="M22" s="4">
        <v>7</v>
      </c>
      <c r="N22" s="4">
        <v>0</v>
      </c>
      <c r="O22" s="4">
        <v>0</v>
      </c>
      <c r="P22" s="4">
        <v>0</v>
      </c>
      <c r="Q22" s="4">
        <v>0</v>
      </c>
      <c r="R22" s="4">
        <v>0</v>
      </c>
      <c r="S22" s="4">
        <v>5</v>
      </c>
      <c r="T22" s="4">
        <v>6</v>
      </c>
      <c r="U22" s="4">
        <v>1</v>
      </c>
      <c r="V22" s="4">
        <v>2</v>
      </c>
      <c r="W22" s="4">
        <v>2</v>
      </c>
      <c r="X22" s="4">
        <v>1</v>
      </c>
      <c r="Y22" s="4">
        <v>5</v>
      </c>
      <c r="Z22" s="4">
        <v>5</v>
      </c>
      <c r="AA22" s="4">
        <v>1</v>
      </c>
      <c r="AB22" s="4">
        <v>0</v>
      </c>
      <c r="AC22" s="4">
        <v>5</v>
      </c>
      <c r="AD22" s="4">
        <v>0</v>
      </c>
      <c r="AE22" s="4">
        <v>1</v>
      </c>
      <c r="AF22" s="4">
        <v>0</v>
      </c>
      <c r="AG22" s="4">
        <v>4</v>
      </c>
      <c r="AH22" s="4">
        <v>1</v>
      </c>
      <c r="AI22" s="4">
        <v>4</v>
      </c>
      <c r="AJ22" s="4">
        <v>3</v>
      </c>
      <c r="AK22" s="4">
        <v>4</v>
      </c>
      <c r="AL22" s="4">
        <v>4</v>
      </c>
      <c r="AM22" s="4">
        <v>4</v>
      </c>
      <c r="AN22" s="4">
        <v>0</v>
      </c>
      <c r="AO22" s="4">
        <v>0</v>
      </c>
      <c r="AP22" s="4">
        <v>0</v>
      </c>
      <c r="AQ22" s="4">
        <v>0</v>
      </c>
      <c r="AR22" s="4">
        <v>0</v>
      </c>
      <c r="AS22" s="4">
        <v>0</v>
      </c>
      <c r="AT22" s="4">
        <v>0</v>
      </c>
      <c r="AU22" s="4">
        <v>0</v>
      </c>
      <c r="AV22" s="4">
        <v>11</v>
      </c>
      <c r="AW22" s="4">
        <v>4</v>
      </c>
      <c r="AX22" s="4">
        <v>1</v>
      </c>
      <c r="AY22" s="4">
        <v>2</v>
      </c>
      <c r="AZ22" s="4">
        <v>3</v>
      </c>
      <c r="BA22" s="4">
        <v>5</v>
      </c>
      <c r="BB22" s="4">
        <v>6</v>
      </c>
      <c r="BC22" s="4">
        <v>3</v>
      </c>
      <c r="BD22" s="4">
        <v>0</v>
      </c>
      <c r="BE22" s="4">
        <v>2</v>
      </c>
      <c r="BF22" s="4">
        <v>2</v>
      </c>
      <c r="BG22" s="4">
        <v>5</v>
      </c>
      <c r="BH22" s="4">
        <v>3</v>
      </c>
    </row>
    <row r="23" spans="1:60">
      <c r="A23" s="38" t="s">
        <v>94</v>
      </c>
      <c r="B23" s="7">
        <v>0</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v>0</v>
      </c>
      <c r="AQ23" s="7">
        <v>0</v>
      </c>
      <c r="AR23" s="7">
        <v>0</v>
      </c>
      <c r="AS23" s="7">
        <v>0</v>
      </c>
      <c r="AT23" s="7">
        <v>0</v>
      </c>
      <c r="AU23" s="7">
        <v>0</v>
      </c>
      <c r="AV23" s="7">
        <v>0</v>
      </c>
      <c r="AW23" s="7">
        <v>0</v>
      </c>
      <c r="AX23" s="7">
        <v>0</v>
      </c>
      <c r="AY23" s="7">
        <v>0</v>
      </c>
      <c r="AZ23" s="7">
        <v>0</v>
      </c>
      <c r="BA23" s="7">
        <v>0</v>
      </c>
      <c r="BB23" s="7">
        <v>0</v>
      </c>
      <c r="BC23" s="7">
        <v>0</v>
      </c>
      <c r="BD23" s="7">
        <v>0</v>
      </c>
      <c r="BE23" s="7">
        <v>0</v>
      </c>
      <c r="BF23" s="7">
        <v>0</v>
      </c>
      <c r="BG23" s="7">
        <v>0</v>
      </c>
      <c r="BH23" s="7">
        <v>0</v>
      </c>
    </row>
    <row r="24" spans="1:60">
      <c r="A24" s="38"/>
      <c r="B24" s="4">
        <v>0</v>
      </c>
      <c r="C24" s="4">
        <v>0</v>
      </c>
      <c r="D24" s="4">
        <v>0</v>
      </c>
      <c r="E24" s="4">
        <v>0</v>
      </c>
      <c r="F24" s="4">
        <v>0</v>
      </c>
      <c r="G24" s="4">
        <v>0</v>
      </c>
      <c r="H24" s="4">
        <v>0</v>
      </c>
      <c r="I24" s="4">
        <v>0</v>
      </c>
      <c r="J24" s="4">
        <v>0</v>
      </c>
      <c r="K24" s="4">
        <v>0</v>
      </c>
      <c r="L24" s="4">
        <v>0</v>
      </c>
      <c r="M24" s="4">
        <v>0</v>
      </c>
      <c r="N24" s="4">
        <v>0</v>
      </c>
      <c r="O24" s="4">
        <v>0</v>
      </c>
      <c r="P24" s="4">
        <v>0</v>
      </c>
      <c r="Q24" s="4">
        <v>0</v>
      </c>
      <c r="R24" s="4">
        <v>0</v>
      </c>
      <c r="S24" s="4">
        <v>0</v>
      </c>
      <c r="T24" s="4">
        <v>0</v>
      </c>
      <c r="U24" s="4">
        <v>0</v>
      </c>
      <c r="V24" s="4">
        <v>0</v>
      </c>
      <c r="W24" s="4">
        <v>0</v>
      </c>
      <c r="X24" s="4">
        <v>0</v>
      </c>
      <c r="Y24" s="4">
        <v>0</v>
      </c>
      <c r="Z24" s="4">
        <v>0</v>
      </c>
      <c r="AA24" s="4">
        <v>0</v>
      </c>
      <c r="AB24" s="4">
        <v>0</v>
      </c>
      <c r="AC24" s="4">
        <v>0</v>
      </c>
      <c r="AD24" s="4">
        <v>0</v>
      </c>
      <c r="AE24" s="4">
        <v>0</v>
      </c>
      <c r="AF24" s="4">
        <v>0</v>
      </c>
      <c r="AG24" s="4">
        <v>0</v>
      </c>
      <c r="AH24" s="4">
        <v>0</v>
      </c>
      <c r="AI24" s="4">
        <v>0</v>
      </c>
      <c r="AJ24" s="4">
        <v>0</v>
      </c>
      <c r="AK24" s="4">
        <v>0</v>
      </c>
      <c r="AL24" s="4">
        <v>0</v>
      </c>
      <c r="AM24" s="4">
        <v>0</v>
      </c>
      <c r="AN24" s="4">
        <v>0</v>
      </c>
      <c r="AO24" s="4">
        <v>0</v>
      </c>
      <c r="AP24" s="4">
        <v>0</v>
      </c>
      <c r="AQ24" s="4">
        <v>0</v>
      </c>
      <c r="AR24" s="4">
        <v>0</v>
      </c>
      <c r="AS24" s="4">
        <v>0</v>
      </c>
      <c r="AT24" s="4">
        <v>0</v>
      </c>
      <c r="AU24" s="4">
        <v>0</v>
      </c>
      <c r="AV24" s="4">
        <v>0</v>
      </c>
      <c r="AW24" s="4">
        <v>0</v>
      </c>
      <c r="AX24" s="4">
        <v>0</v>
      </c>
      <c r="AY24" s="4">
        <v>0</v>
      </c>
      <c r="AZ24" s="4">
        <v>0</v>
      </c>
      <c r="BA24" s="4">
        <v>0</v>
      </c>
      <c r="BB24" s="4">
        <v>0</v>
      </c>
      <c r="BC24" s="4">
        <v>0</v>
      </c>
      <c r="BD24" s="4">
        <v>0</v>
      </c>
      <c r="BE24" s="4">
        <v>0</v>
      </c>
      <c r="BF24" s="4">
        <v>0</v>
      </c>
      <c r="BG24" s="4">
        <v>0</v>
      </c>
      <c r="BH24" s="4">
        <v>0</v>
      </c>
    </row>
    <row r="26" spans="1:60">
      <c r="A26" s="8" t="s">
        <v>310</v>
      </c>
    </row>
  </sheetData>
  <mergeCells count="25">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4F632314-F4DC-46B8-9DB9-B6EDBD668A8F}"/>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24"/>
  <sheetViews>
    <sheetView showGridLines="0" zoomScale="65" zoomScaleNormal="65" workbookViewId="0">
      <selection activeCell="A2" sqref="A2:A3"/>
    </sheetView>
  </sheetViews>
  <sheetFormatPr defaultColWidth="9.1796875" defaultRowHeight="14.5"/>
  <cols>
    <col min="1" max="1" width="45.7265625" customWidth="1"/>
    <col min="2" max="60" width="14.7265625" customWidth="1"/>
  </cols>
  <sheetData>
    <row r="1" spans="1:60" ht="35.15" customHeight="1">
      <c r="A1" s="39" t="s">
        <v>98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473</v>
      </c>
      <c r="B4" s="3">
        <v>1434</v>
      </c>
      <c r="C4" s="3">
        <v>588</v>
      </c>
      <c r="D4" s="3">
        <v>425</v>
      </c>
      <c r="E4" s="3">
        <v>74</v>
      </c>
      <c r="F4" s="3">
        <v>63</v>
      </c>
      <c r="G4" s="3">
        <v>4</v>
      </c>
      <c r="H4" s="3">
        <v>22</v>
      </c>
      <c r="I4" s="3">
        <v>39</v>
      </c>
      <c r="J4" s="3">
        <v>0</v>
      </c>
      <c r="K4" s="3">
        <v>11</v>
      </c>
      <c r="L4" s="3">
        <v>664</v>
      </c>
      <c r="M4" s="3">
        <v>712</v>
      </c>
      <c r="N4" s="3">
        <v>129</v>
      </c>
      <c r="O4" s="3">
        <v>492</v>
      </c>
      <c r="P4" s="3">
        <v>319</v>
      </c>
      <c r="Q4" s="3">
        <v>104</v>
      </c>
      <c r="R4" s="3">
        <v>130</v>
      </c>
      <c r="S4" s="3">
        <v>696</v>
      </c>
      <c r="T4" s="3">
        <v>738</v>
      </c>
      <c r="U4" s="3">
        <v>252</v>
      </c>
      <c r="V4" s="3">
        <v>225</v>
      </c>
      <c r="W4" s="3">
        <v>269</v>
      </c>
      <c r="X4" s="3">
        <v>270</v>
      </c>
      <c r="Y4" s="3">
        <v>418</v>
      </c>
      <c r="Z4" s="3">
        <v>353</v>
      </c>
      <c r="AA4" s="3">
        <v>248</v>
      </c>
      <c r="AB4" s="3">
        <v>165</v>
      </c>
      <c r="AC4" s="3">
        <v>435</v>
      </c>
      <c r="AD4" s="3">
        <v>86</v>
      </c>
      <c r="AE4" s="3">
        <v>146</v>
      </c>
      <c r="AF4" s="3">
        <v>0</v>
      </c>
      <c r="AG4" s="3">
        <v>756</v>
      </c>
      <c r="AH4" s="3">
        <v>121</v>
      </c>
      <c r="AI4" s="3">
        <v>518</v>
      </c>
      <c r="AJ4" s="3">
        <v>127</v>
      </c>
      <c r="AK4" s="3">
        <v>237</v>
      </c>
      <c r="AL4" s="3">
        <v>569</v>
      </c>
      <c r="AM4" s="3">
        <v>627</v>
      </c>
      <c r="AN4" s="3">
        <v>634</v>
      </c>
      <c r="AO4" s="3">
        <v>441</v>
      </c>
      <c r="AP4" s="3">
        <v>157</v>
      </c>
      <c r="AQ4" s="3">
        <v>57</v>
      </c>
      <c r="AR4" s="3">
        <v>7</v>
      </c>
      <c r="AS4" s="3">
        <v>28</v>
      </c>
      <c r="AT4" s="3">
        <v>6</v>
      </c>
      <c r="AU4" s="3">
        <v>35</v>
      </c>
      <c r="AV4" s="3">
        <v>11</v>
      </c>
      <c r="AW4" s="3">
        <v>628</v>
      </c>
      <c r="AX4" s="3">
        <v>465</v>
      </c>
      <c r="AY4" s="3">
        <v>177</v>
      </c>
      <c r="AZ4" s="3">
        <v>622</v>
      </c>
      <c r="BA4" s="3">
        <v>624</v>
      </c>
      <c r="BB4" s="3">
        <v>773</v>
      </c>
      <c r="BC4" s="3">
        <v>366</v>
      </c>
      <c r="BD4" s="3">
        <v>125</v>
      </c>
      <c r="BE4" s="3">
        <v>280</v>
      </c>
      <c r="BF4" s="3">
        <v>366</v>
      </c>
      <c r="BG4" s="3">
        <v>491</v>
      </c>
      <c r="BH4" s="3">
        <v>326</v>
      </c>
    </row>
    <row r="5" spans="1:60">
      <c r="A5" s="38" t="s">
        <v>52</v>
      </c>
      <c r="B5" s="7">
        <v>0.39395039285967004</v>
      </c>
      <c r="C5" s="7">
        <v>0.78316641092153705</v>
      </c>
      <c r="D5" s="7">
        <v>4.5726110759230394E-2</v>
      </c>
      <c r="E5" s="7">
        <v>9.3107366344763104E-2</v>
      </c>
      <c r="F5" s="7">
        <v>2.08373594003715E-2</v>
      </c>
      <c r="G5" s="7">
        <v>0</v>
      </c>
      <c r="H5" s="7">
        <v>0.12919885776159401</v>
      </c>
      <c r="I5" s="7">
        <v>0.11784068207529</v>
      </c>
      <c r="J5" s="7">
        <v>0</v>
      </c>
      <c r="K5" s="7">
        <v>0.51960528991186306</v>
      </c>
      <c r="L5" s="7">
        <v>0.25287230273880501</v>
      </c>
      <c r="M5" s="7">
        <v>0.53289308781812894</v>
      </c>
      <c r="N5" s="7">
        <v>0.914427704364418</v>
      </c>
      <c r="O5" s="7">
        <v>0.71968889163586103</v>
      </c>
      <c r="P5" s="7">
        <v>3.4309230023753703E-2</v>
      </c>
      <c r="Q5" s="7">
        <v>5.6772005395519305E-2</v>
      </c>
      <c r="R5" s="7">
        <v>0.21922152774245698</v>
      </c>
      <c r="S5" s="7">
        <v>0.412221094060084</v>
      </c>
      <c r="T5" s="7">
        <v>0.37670962602819796</v>
      </c>
      <c r="U5" s="7">
        <v>0.27978251903312601</v>
      </c>
      <c r="V5" s="7">
        <v>0.30113515615726399</v>
      </c>
      <c r="W5" s="7">
        <v>0.40389412495179</v>
      </c>
      <c r="X5" s="7">
        <v>0.388691588871102</v>
      </c>
      <c r="Y5" s="7">
        <v>0.50977352374954898</v>
      </c>
      <c r="Z5" s="7">
        <v>0.391278598324029</v>
      </c>
      <c r="AA5" s="7">
        <v>0.395644425245951</v>
      </c>
      <c r="AB5" s="7">
        <v>0.35833289052760103</v>
      </c>
      <c r="AC5" s="7">
        <v>0.45601479771745801</v>
      </c>
      <c r="AD5" s="7">
        <v>0.37613992196456003</v>
      </c>
      <c r="AE5" s="7">
        <v>0.26308336168595398</v>
      </c>
      <c r="AF5" s="7">
        <v>0</v>
      </c>
      <c r="AG5" s="7">
        <v>0.44476591847282798</v>
      </c>
      <c r="AH5" s="7">
        <v>0.230818092492039</v>
      </c>
      <c r="AI5" s="7">
        <v>0.40138298688934904</v>
      </c>
      <c r="AJ5" s="7">
        <v>0.189350911526731</v>
      </c>
      <c r="AK5" s="7">
        <v>0.21327473405052899</v>
      </c>
      <c r="AL5" s="7">
        <v>0.42726733147935397</v>
      </c>
      <c r="AM5" s="7">
        <v>0.43199052318970499</v>
      </c>
      <c r="AN5" s="7">
        <v>0.76077657073159899</v>
      </c>
      <c r="AO5" s="7">
        <v>4.0698921568725899E-2</v>
      </c>
      <c r="AP5" s="7">
        <v>0.19473855303232401</v>
      </c>
      <c r="AQ5" s="7">
        <v>0</v>
      </c>
      <c r="AR5" s="7">
        <v>0</v>
      </c>
      <c r="AS5" s="7">
        <v>0.26283484151945602</v>
      </c>
      <c r="AT5" s="7">
        <v>0</v>
      </c>
      <c r="AU5" s="7">
        <v>0.10461231621351499</v>
      </c>
      <c r="AV5" s="7">
        <v>4.2663269189676403E-2</v>
      </c>
      <c r="AW5" s="7">
        <v>0.68176188809543203</v>
      </c>
      <c r="AX5" s="7">
        <v>0.10736837276140801</v>
      </c>
      <c r="AY5" s="7">
        <v>0.217277589718541</v>
      </c>
      <c r="AZ5" s="7">
        <v>0.62415719582319706</v>
      </c>
      <c r="BA5" s="7">
        <v>0.16464851684974602</v>
      </c>
      <c r="BB5" s="7">
        <v>0.46224533891696501</v>
      </c>
      <c r="BC5" s="7">
        <v>0.29307667946160804</v>
      </c>
      <c r="BD5" s="7">
        <v>0.34228580266445197</v>
      </c>
      <c r="BE5" s="7">
        <v>0.45230639984506504</v>
      </c>
      <c r="BF5" s="7">
        <v>0.34830454005390299</v>
      </c>
      <c r="BG5" s="7">
        <v>0.42404362568136894</v>
      </c>
      <c r="BH5" s="7">
        <v>0.41993840218164502</v>
      </c>
    </row>
    <row r="6" spans="1:60">
      <c r="A6" s="38"/>
      <c r="B6" s="4">
        <v>565</v>
      </c>
      <c r="C6" s="4">
        <v>460</v>
      </c>
      <c r="D6" s="4">
        <v>19</v>
      </c>
      <c r="E6" s="4">
        <v>7</v>
      </c>
      <c r="F6" s="4">
        <v>1</v>
      </c>
      <c r="G6" s="4">
        <v>0</v>
      </c>
      <c r="H6" s="4">
        <v>3</v>
      </c>
      <c r="I6" s="4">
        <v>5</v>
      </c>
      <c r="J6" s="4">
        <v>0</v>
      </c>
      <c r="K6" s="4">
        <v>6</v>
      </c>
      <c r="L6" s="4">
        <v>168</v>
      </c>
      <c r="M6" s="4">
        <v>380</v>
      </c>
      <c r="N6" s="4">
        <v>118</v>
      </c>
      <c r="O6" s="4">
        <v>354</v>
      </c>
      <c r="P6" s="4">
        <v>11</v>
      </c>
      <c r="Q6" s="4">
        <v>6</v>
      </c>
      <c r="R6" s="4">
        <v>28</v>
      </c>
      <c r="S6" s="4">
        <v>287</v>
      </c>
      <c r="T6" s="4">
        <v>278</v>
      </c>
      <c r="U6" s="4">
        <v>70</v>
      </c>
      <c r="V6" s="4">
        <v>68</v>
      </c>
      <c r="W6" s="4">
        <v>109</v>
      </c>
      <c r="X6" s="4">
        <v>105</v>
      </c>
      <c r="Y6" s="4">
        <v>213</v>
      </c>
      <c r="Z6" s="4">
        <v>138</v>
      </c>
      <c r="AA6" s="4">
        <v>98</v>
      </c>
      <c r="AB6" s="4">
        <v>59</v>
      </c>
      <c r="AC6" s="4">
        <v>199</v>
      </c>
      <c r="AD6" s="4">
        <v>33</v>
      </c>
      <c r="AE6" s="4">
        <v>38</v>
      </c>
      <c r="AF6" s="4">
        <v>0</v>
      </c>
      <c r="AG6" s="4">
        <v>336</v>
      </c>
      <c r="AH6" s="4">
        <v>28</v>
      </c>
      <c r="AI6" s="4">
        <v>208</v>
      </c>
      <c r="AJ6" s="4">
        <v>24</v>
      </c>
      <c r="AK6" s="4">
        <v>51</v>
      </c>
      <c r="AL6" s="4">
        <v>243</v>
      </c>
      <c r="AM6" s="4">
        <v>271</v>
      </c>
      <c r="AN6" s="4">
        <v>483</v>
      </c>
      <c r="AO6" s="4">
        <v>18</v>
      </c>
      <c r="AP6" s="4">
        <v>31</v>
      </c>
      <c r="AQ6" s="4">
        <v>0</v>
      </c>
      <c r="AR6" s="4">
        <v>0</v>
      </c>
      <c r="AS6" s="4">
        <v>7</v>
      </c>
      <c r="AT6" s="4">
        <v>0</v>
      </c>
      <c r="AU6" s="4">
        <v>4</v>
      </c>
      <c r="AV6" s="4">
        <v>0</v>
      </c>
      <c r="AW6" s="4">
        <v>428</v>
      </c>
      <c r="AX6" s="4">
        <v>50</v>
      </c>
      <c r="AY6" s="4">
        <v>38</v>
      </c>
      <c r="AZ6" s="4">
        <v>388</v>
      </c>
      <c r="BA6" s="4">
        <v>103</v>
      </c>
      <c r="BB6" s="4">
        <v>357</v>
      </c>
      <c r="BC6" s="4">
        <v>107</v>
      </c>
      <c r="BD6" s="4">
        <v>43</v>
      </c>
      <c r="BE6" s="4">
        <v>127</v>
      </c>
      <c r="BF6" s="4">
        <v>127</v>
      </c>
      <c r="BG6" s="4">
        <v>208</v>
      </c>
      <c r="BH6" s="4">
        <v>137</v>
      </c>
    </row>
    <row r="7" spans="1:60">
      <c r="A7" s="38" t="s">
        <v>16</v>
      </c>
      <c r="B7" s="7">
        <v>0.34913215786580404</v>
      </c>
      <c r="C7" s="7">
        <v>7.9909398463355694E-2</v>
      </c>
      <c r="D7" s="7">
        <v>0.83323573365195003</v>
      </c>
      <c r="E7" s="7">
        <v>9.9678006017203502E-2</v>
      </c>
      <c r="F7" s="7">
        <v>0.156118507569703</v>
      </c>
      <c r="G7" s="7">
        <v>0.27612331292375097</v>
      </c>
      <c r="H7" s="7">
        <v>8.6129995728746606E-2</v>
      </c>
      <c r="I7" s="7">
        <v>0.34289434446831302</v>
      </c>
      <c r="J7" s="7">
        <v>0</v>
      </c>
      <c r="K7" s="7">
        <v>4.7902132362897698E-2</v>
      </c>
      <c r="L7" s="7">
        <v>0.49432585157726</v>
      </c>
      <c r="M7" s="7">
        <v>0.21206346819008701</v>
      </c>
      <c r="N7" s="7">
        <v>3.9552948332615204E-2</v>
      </c>
      <c r="O7" s="7">
        <v>7.3035775386798202E-2</v>
      </c>
      <c r="P7" s="7">
        <v>0.86633014259623098</v>
      </c>
      <c r="Q7" s="7">
        <v>0.80313587961744604</v>
      </c>
      <c r="R7" s="7">
        <v>0.18415893155315399</v>
      </c>
      <c r="S7" s="7">
        <v>0.33612285788029506</v>
      </c>
      <c r="T7" s="7">
        <v>0.36140811297176806</v>
      </c>
      <c r="U7" s="7">
        <v>0.48622477079525295</v>
      </c>
      <c r="V7" s="7">
        <v>0.39834920738116403</v>
      </c>
      <c r="W7" s="7">
        <v>0.36001833134987299</v>
      </c>
      <c r="X7" s="7">
        <v>0.33783418262908399</v>
      </c>
      <c r="Y7" s="7">
        <v>0.24027421500217902</v>
      </c>
      <c r="Z7" s="7">
        <v>0.458048016238153</v>
      </c>
      <c r="AA7" s="7">
        <v>0.36033165015323804</v>
      </c>
      <c r="AB7" s="7">
        <v>0.43172228545278996</v>
      </c>
      <c r="AC7" s="7">
        <v>0.241334321397742</v>
      </c>
      <c r="AD7" s="7">
        <v>0.37778282171248001</v>
      </c>
      <c r="AE7" s="7">
        <v>0.27739319618853797</v>
      </c>
      <c r="AF7" s="7">
        <v>0</v>
      </c>
      <c r="AG7" s="7">
        <v>0.28584958393344301</v>
      </c>
      <c r="AH7" s="7">
        <v>0.56143512231809301</v>
      </c>
      <c r="AI7" s="7">
        <v>0.352198875775044</v>
      </c>
      <c r="AJ7" s="7">
        <v>0.56255472842448395</v>
      </c>
      <c r="AK7" s="7">
        <v>0.56205872557577496</v>
      </c>
      <c r="AL7" s="7">
        <v>0.29659655700958898</v>
      </c>
      <c r="AM7" s="7">
        <v>0.316349171984387</v>
      </c>
      <c r="AN7" s="7">
        <v>6.7533578366093194E-2</v>
      </c>
      <c r="AO7" s="7">
        <v>0.84665770169319199</v>
      </c>
      <c r="AP7" s="7">
        <v>0.222711325991377</v>
      </c>
      <c r="AQ7" s="7">
        <v>0.20275370901614001</v>
      </c>
      <c r="AR7" s="7">
        <v>0.30998263823876299</v>
      </c>
      <c r="AS7" s="7">
        <v>0.26691167837542101</v>
      </c>
      <c r="AT7" s="7">
        <v>4.1643338356025003E-2</v>
      </c>
      <c r="AU7" s="7">
        <v>0.280991464007736</v>
      </c>
      <c r="AV7" s="7">
        <v>0.19488488587446798</v>
      </c>
      <c r="AW7" s="7">
        <v>0.11782973375146299</v>
      </c>
      <c r="AX7" s="7">
        <v>0.64912108400988699</v>
      </c>
      <c r="AY7" s="7">
        <v>0.34357193726551799</v>
      </c>
      <c r="AZ7" s="7">
        <v>0.17117390592514201</v>
      </c>
      <c r="BA7" s="7">
        <v>0.54838259299964198</v>
      </c>
      <c r="BB7" s="7">
        <v>0.28797961152038498</v>
      </c>
      <c r="BC7" s="7">
        <v>0.49700466120553999</v>
      </c>
      <c r="BD7" s="7">
        <v>0.42013665803299999</v>
      </c>
      <c r="BE7" s="7">
        <v>0.36138037134774303</v>
      </c>
      <c r="BF7" s="7">
        <v>0.441915008691595</v>
      </c>
      <c r="BG7" s="7">
        <v>0.33148466841693497</v>
      </c>
      <c r="BH7" s="7">
        <v>0.31791879344215401</v>
      </c>
    </row>
    <row r="8" spans="1:60">
      <c r="A8" s="38"/>
      <c r="B8" s="4">
        <v>501</v>
      </c>
      <c r="C8" s="4">
        <v>47</v>
      </c>
      <c r="D8" s="4">
        <v>354</v>
      </c>
      <c r="E8" s="4">
        <v>7</v>
      </c>
      <c r="F8" s="4">
        <v>10</v>
      </c>
      <c r="G8" s="4">
        <v>1</v>
      </c>
      <c r="H8" s="4">
        <v>2</v>
      </c>
      <c r="I8" s="4">
        <v>13</v>
      </c>
      <c r="J8" s="4">
        <v>0</v>
      </c>
      <c r="K8" s="4">
        <v>1</v>
      </c>
      <c r="L8" s="4">
        <v>328</v>
      </c>
      <c r="M8" s="4">
        <v>151</v>
      </c>
      <c r="N8" s="4">
        <v>5</v>
      </c>
      <c r="O8" s="4">
        <v>36</v>
      </c>
      <c r="P8" s="4">
        <v>276</v>
      </c>
      <c r="Q8" s="4">
        <v>83</v>
      </c>
      <c r="R8" s="4">
        <v>24</v>
      </c>
      <c r="S8" s="4">
        <v>234</v>
      </c>
      <c r="T8" s="4">
        <v>267</v>
      </c>
      <c r="U8" s="4">
        <v>123</v>
      </c>
      <c r="V8" s="4">
        <v>90</v>
      </c>
      <c r="W8" s="4">
        <v>97</v>
      </c>
      <c r="X8" s="4">
        <v>91</v>
      </c>
      <c r="Y8" s="4">
        <v>100</v>
      </c>
      <c r="Z8" s="4">
        <v>162</v>
      </c>
      <c r="AA8" s="4">
        <v>89</v>
      </c>
      <c r="AB8" s="4">
        <v>71</v>
      </c>
      <c r="AC8" s="4">
        <v>105</v>
      </c>
      <c r="AD8" s="4">
        <v>33</v>
      </c>
      <c r="AE8" s="4">
        <v>40</v>
      </c>
      <c r="AF8" s="4">
        <v>0</v>
      </c>
      <c r="AG8" s="4">
        <v>216</v>
      </c>
      <c r="AH8" s="4">
        <v>68</v>
      </c>
      <c r="AI8" s="4">
        <v>182</v>
      </c>
      <c r="AJ8" s="4">
        <v>71</v>
      </c>
      <c r="AK8" s="4">
        <v>133</v>
      </c>
      <c r="AL8" s="4">
        <v>169</v>
      </c>
      <c r="AM8" s="4">
        <v>198</v>
      </c>
      <c r="AN8" s="4">
        <v>43</v>
      </c>
      <c r="AO8" s="4">
        <v>374</v>
      </c>
      <c r="AP8" s="4">
        <v>35</v>
      </c>
      <c r="AQ8" s="4">
        <v>12</v>
      </c>
      <c r="AR8" s="4">
        <v>2</v>
      </c>
      <c r="AS8" s="4">
        <v>8</v>
      </c>
      <c r="AT8" s="4">
        <v>0</v>
      </c>
      <c r="AU8" s="4">
        <v>10</v>
      </c>
      <c r="AV8" s="4">
        <v>2</v>
      </c>
      <c r="AW8" s="4">
        <v>74</v>
      </c>
      <c r="AX8" s="4">
        <v>302</v>
      </c>
      <c r="AY8" s="4">
        <v>61</v>
      </c>
      <c r="AZ8" s="4">
        <v>106</v>
      </c>
      <c r="BA8" s="4">
        <v>342</v>
      </c>
      <c r="BB8" s="4">
        <v>223</v>
      </c>
      <c r="BC8" s="4">
        <v>182</v>
      </c>
      <c r="BD8" s="4">
        <v>53</v>
      </c>
      <c r="BE8" s="4">
        <v>101</v>
      </c>
      <c r="BF8" s="4">
        <v>162</v>
      </c>
      <c r="BG8" s="4">
        <v>163</v>
      </c>
      <c r="BH8" s="4">
        <v>104</v>
      </c>
    </row>
    <row r="9" spans="1:60">
      <c r="A9" s="38" t="s">
        <v>53</v>
      </c>
      <c r="B9" s="7">
        <v>9.6749849964332599E-2</v>
      </c>
      <c r="C9" s="7">
        <v>1.27075424726498E-2</v>
      </c>
      <c r="D9" s="7">
        <v>8.2908782045313906E-2</v>
      </c>
      <c r="E9" s="7">
        <v>0.80033501047934807</v>
      </c>
      <c r="F9" s="7">
        <v>2.2457958861693599E-2</v>
      </c>
      <c r="G9" s="7">
        <v>0</v>
      </c>
      <c r="H9" s="7">
        <v>0.210713679382348</v>
      </c>
      <c r="I9" s="7">
        <v>9.4593919719632991E-2</v>
      </c>
      <c r="J9" s="7">
        <v>0</v>
      </c>
      <c r="K9" s="7">
        <v>0</v>
      </c>
      <c r="L9" s="7">
        <v>0.15870388332333099</v>
      </c>
      <c r="M9" s="7">
        <v>3.9575109193937898E-2</v>
      </c>
      <c r="N9" s="7">
        <v>2.26653532479619E-2</v>
      </c>
      <c r="O9" s="7">
        <v>1.6757143941681599E-2</v>
      </c>
      <c r="P9" s="7">
        <v>6.8259992334503292E-2</v>
      </c>
      <c r="Q9" s="7">
        <v>4.6641892518281193E-2</v>
      </c>
      <c r="R9" s="7">
        <v>0.541641990557579</v>
      </c>
      <c r="S9" s="7">
        <v>0.103855712619107</v>
      </c>
      <c r="T9" s="7">
        <v>9.0044550598775891E-2</v>
      </c>
      <c r="U9" s="7">
        <v>0.12883637647985802</v>
      </c>
      <c r="V9" s="7">
        <v>0.13989244985170701</v>
      </c>
      <c r="W9" s="7">
        <v>0.10613034420991201</v>
      </c>
      <c r="X9" s="7">
        <v>6.7290757580760002E-2</v>
      </c>
      <c r="Y9" s="7">
        <v>6.7163901049405603E-2</v>
      </c>
      <c r="Z9" s="7">
        <v>6.0242112700488001E-2</v>
      </c>
      <c r="AA9" s="7">
        <v>7.5404513016837302E-2</v>
      </c>
      <c r="AB9" s="7">
        <v>0.13826670145300102</v>
      </c>
      <c r="AC9" s="7">
        <v>0.15609170398956601</v>
      </c>
      <c r="AD9" s="7">
        <v>2.26769405425222E-2</v>
      </c>
      <c r="AE9" s="7">
        <v>4.1200941575640602E-2</v>
      </c>
      <c r="AF9" s="7">
        <v>0</v>
      </c>
      <c r="AG9" s="7">
        <v>0.12029349426318299</v>
      </c>
      <c r="AH9" s="7">
        <v>9.4308508234491009E-2</v>
      </c>
      <c r="AI9" s="7">
        <v>6.1594193068170301E-2</v>
      </c>
      <c r="AJ9" s="7">
        <v>7.4615641204604802E-2</v>
      </c>
      <c r="AK9" s="7">
        <v>8.4277550095663289E-2</v>
      </c>
      <c r="AL9" s="7">
        <v>9.5437618084893094E-2</v>
      </c>
      <c r="AM9" s="7">
        <v>0.10265477954376</v>
      </c>
      <c r="AN9" s="7">
        <v>1.75850553693069E-2</v>
      </c>
      <c r="AO9" s="7">
        <v>6.2404659872585706E-2</v>
      </c>
      <c r="AP9" s="7">
        <v>0.52980626799855102</v>
      </c>
      <c r="AQ9" s="7">
        <v>3.7563031231611199E-2</v>
      </c>
      <c r="AR9" s="7">
        <v>0</v>
      </c>
      <c r="AS9" s="7">
        <v>2.40858786959019E-2</v>
      </c>
      <c r="AT9" s="7">
        <v>0</v>
      </c>
      <c r="AU9" s="7">
        <v>0.17504426430937803</v>
      </c>
      <c r="AV9" s="7">
        <v>6.6995117258790399E-2</v>
      </c>
      <c r="AW9" s="7">
        <v>4.1559201681608801E-2</v>
      </c>
      <c r="AX9" s="7">
        <v>0.165710839249266</v>
      </c>
      <c r="AY9" s="7">
        <v>0.117461206945857</v>
      </c>
      <c r="AZ9" s="7">
        <v>6.8327973663760602E-2</v>
      </c>
      <c r="BA9" s="7">
        <v>0.117930283640131</v>
      </c>
      <c r="BB9" s="7">
        <v>0.113987699207866</v>
      </c>
      <c r="BC9" s="7">
        <v>9.1259310763247503E-2</v>
      </c>
      <c r="BD9" s="7">
        <v>7.214029338797151E-2</v>
      </c>
      <c r="BE9" s="7">
        <v>5.9155971200118902E-2</v>
      </c>
      <c r="BF9" s="7">
        <v>0.107467895624189</v>
      </c>
      <c r="BG9" s="7">
        <v>9.57626233063711E-2</v>
      </c>
      <c r="BH9" s="7">
        <v>0.11946106917355999</v>
      </c>
    </row>
    <row r="10" spans="1:60">
      <c r="A10" s="38"/>
      <c r="B10" s="4">
        <v>139</v>
      </c>
      <c r="C10" s="4">
        <v>7</v>
      </c>
      <c r="D10" s="4">
        <v>35</v>
      </c>
      <c r="E10" s="4">
        <v>59</v>
      </c>
      <c r="F10" s="4">
        <v>1</v>
      </c>
      <c r="G10" s="4">
        <v>0</v>
      </c>
      <c r="H10" s="4">
        <v>5</v>
      </c>
      <c r="I10" s="4">
        <v>4</v>
      </c>
      <c r="J10" s="4">
        <v>0</v>
      </c>
      <c r="K10" s="4">
        <v>0</v>
      </c>
      <c r="L10" s="4">
        <v>105</v>
      </c>
      <c r="M10" s="4">
        <v>28</v>
      </c>
      <c r="N10" s="4">
        <v>3</v>
      </c>
      <c r="O10" s="4">
        <v>8</v>
      </c>
      <c r="P10" s="4">
        <v>22</v>
      </c>
      <c r="Q10" s="4">
        <v>5</v>
      </c>
      <c r="R10" s="4">
        <v>70</v>
      </c>
      <c r="S10" s="4">
        <v>72</v>
      </c>
      <c r="T10" s="4">
        <v>66</v>
      </c>
      <c r="U10" s="4">
        <v>32</v>
      </c>
      <c r="V10" s="4">
        <v>31</v>
      </c>
      <c r="W10" s="4">
        <v>29</v>
      </c>
      <c r="X10" s="4">
        <v>18</v>
      </c>
      <c r="Y10" s="4">
        <v>28</v>
      </c>
      <c r="Z10" s="4">
        <v>21</v>
      </c>
      <c r="AA10" s="4">
        <v>19</v>
      </c>
      <c r="AB10" s="4">
        <v>23</v>
      </c>
      <c r="AC10" s="4">
        <v>68</v>
      </c>
      <c r="AD10" s="4">
        <v>2</v>
      </c>
      <c r="AE10" s="4">
        <v>6</v>
      </c>
      <c r="AF10" s="4">
        <v>0</v>
      </c>
      <c r="AG10" s="4">
        <v>91</v>
      </c>
      <c r="AH10" s="4">
        <v>11</v>
      </c>
      <c r="AI10" s="4">
        <v>32</v>
      </c>
      <c r="AJ10" s="4">
        <v>9</v>
      </c>
      <c r="AK10" s="4">
        <v>20</v>
      </c>
      <c r="AL10" s="4">
        <v>54</v>
      </c>
      <c r="AM10" s="4">
        <v>64</v>
      </c>
      <c r="AN10" s="4">
        <v>11</v>
      </c>
      <c r="AO10" s="4">
        <v>28</v>
      </c>
      <c r="AP10" s="4">
        <v>83</v>
      </c>
      <c r="AQ10" s="4">
        <v>2</v>
      </c>
      <c r="AR10" s="4">
        <v>0</v>
      </c>
      <c r="AS10" s="4">
        <v>1</v>
      </c>
      <c r="AT10" s="4">
        <v>0</v>
      </c>
      <c r="AU10" s="4">
        <v>6</v>
      </c>
      <c r="AV10" s="4">
        <v>1</v>
      </c>
      <c r="AW10" s="4">
        <v>26</v>
      </c>
      <c r="AX10" s="4">
        <v>77</v>
      </c>
      <c r="AY10" s="4">
        <v>21</v>
      </c>
      <c r="AZ10" s="4">
        <v>42</v>
      </c>
      <c r="BA10" s="4">
        <v>74</v>
      </c>
      <c r="BB10" s="4">
        <v>88</v>
      </c>
      <c r="BC10" s="4">
        <v>33</v>
      </c>
      <c r="BD10" s="4">
        <v>9</v>
      </c>
      <c r="BE10" s="4">
        <v>17</v>
      </c>
      <c r="BF10" s="4">
        <v>39</v>
      </c>
      <c r="BG10" s="4">
        <v>47</v>
      </c>
      <c r="BH10" s="4">
        <v>39</v>
      </c>
    </row>
    <row r="11" spans="1:60">
      <c r="A11" s="38" t="s">
        <v>54</v>
      </c>
      <c r="B11" s="7">
        <v>4.0461958648110398E-2</v>
      </c>
      <c r="C11" s="7">
        <v>4.2424274953258498E-3</v>
      </c>
      <c r="D11" s="7">
        <v>4.3757069688763802E-3</v>
      </c>
      <c r="E11" s="7">
        <v>0</v>
      </c>
      <c r="F11" s="7">
        <v>0.80058617416823197</v>
      </c>
      <c r="G11" s="7">
        <v>0</v>
      </c>
      <c r="H11" s="7">
        <v>0</v>
      </c>
      <c r="I11" s="7">
        <v>3.0072730558724697E-2</v>
      </c>
      <c r="J11" s="7">
        <v>0</v>
      </c>
      <c r="K11" s="7">
        <v>0</v>
      </c>
      <c r="L11" s="7">
        <v>4.8057213864442901E-2</v>
      </c>
      <c r="M11" s="7">
        <v>2.8062447627300303E-2</v>
      </c>
      <c r="N11" s="7">
        <v>0</v>
      </c>
      <c r="O11" s="7">
        <v>1.21356702300097E-2</v>
      </c>
      <c r="P11" s="7">
        <v>8.9834416109756694E-3</v>
      </c>
      <c r="Q11" s="7">
        <v>9.3108384683701691E-3</v>
      </c>
      <c r="R11" s="7">
        <v>6.8291346056407898E-3</v>
      </c>
      <c r="S11" s="7">
        <v>2.8302635943032201E-2</v>
      </c>
      <c r="T11" s="7">
        <v>5.1935850388078103E-2</v>
      </c>
      <c r="U11" s="7">
        <v>3.7607459482986501E-2</v>
      </c>
      <c r="V11" s="7">
        <v>6.6244124881200891E-2</v>
      </c>
      <c r="W11" s="7">
        <v>3.1913584020022895E-2</v>
      </c>
      <c r="X11" s="7">
        <v>3.4419122482493597E-2</v>
      </c>
      <c r="Y11" s="7">
        <v>3.7694566761213404E-2</v>
      </c>
      <c r="Z11" s="7">
        <v>0</v>
      </c>
      <c r="AA11" s="7">
        <v>0</v>
      </c>
      <c r="AB11" s="7">
        <v>0</v>
      </c>
      <c r="AC11" s="7">
        <v>0</v>
      </c>
      <c r="AD11" s="7">
        <v>0</v>
      </c>
      <c r="AE11" s="7">
        <v>0.39806444939121804</v>
      </c>
      <c r="AF11" s="7">
        <v>0</v>
      </c>
      <c r="AG11" s="7">
        <v>4.61937016305363E-2</v>
      </c>
      <c r="AH11" s="7">
        <v>1.1150712824566899E-2</v>
      </c>
      <c r="AI11" s="7">
        <v>3.39295182004705E-2</v>
      </c>
      <c r="AJ11" s="7">
        <v>6.5017427373211506E-2</v>
      </c>
      <c r="AK11" s="7">
        <v>3.7354948286771703E-2</v>
      </c>
      <c r="AL11" s="7">
        <v>4.83311991957305E-2</v>
      </c>
      <c r="AM11" s="7">
        <v>3.4492826423375103E-2</v>
      </c>
      <c r="AN11" s="7">
        <v>9.4080609820643701E-3</v>
      </c>
      <c r="AO11" s="7">
        <v>8.6876981656616604E-3</v>
      </c>
      <c r="AP11" s="7">
        <v>5.6393107763005705E-3</v>
      </c>
      <c r="AQ11" s="7">
        <v>0.75968325975224804</v>
      </c>
      <c r="AR11" s="7">
        <v>0</v>
      </c>
      <c r="AS11" s="7">
        <v>0</v>
      </c>
      <c r="AT11" s="7">
        <v>0</v>
      </c>
      <c r="AU11" s="7">
        <v>0</v>
      </c>
      <c r="AV11" s="7">
        <v>0</v>
      </c>
      <c r="AW11" s="7">
        <v>1.3624042381932999E-2</v>
      </c>
      <c r="AX11" s="7">
        <v>3.3549626079871601E-2</v>
      </c>
      <c r="AY11" s="7">
        <v>0.173087686362487</v>
      </c>
      <c r="AZ11" s="7">
        <v>2.0738238403448701E-2</v>
      </c>
      <c r="BA11" s="7">
        <v>6.5906424346497405E-2</v>
      </c>
      <c r="BB11" s="7">
        <v>0</v>
      </c>
      <c r="BC11" s="7">
        <v>0</v>
      </c>
      <c r="BD11" s="7">
        <v>0</v>
      </c>
      <c r="BE11" s="7">
        <v>0</v>
      </c>
      <c r="BF11" s="7">
        <v>0</v>
      </c>
      <c r="BG11" s="7">
        <v>0</v>
      </c>
      <c r="BH11" s="7">
        <v>0</v>
      </c>
    </row>
    <row r="12" spans="1:60">
      <c r="A12" s="38"/>
      <c r="B12" s="4">
        <v>58</v>
      </c>
      <c r="C12" s="4">
        <v>2</v>
      </c>
      <c r="D12" s="4">
        <v>2</v>
      </c>
      <c r="E12" s="4">
        <v>0</v>
      </c>
      <c r="F12" s="4">
        <v>50</v>
      </c>
      <c r="G12" s="4">
        <v>0</v>
      </c>
      <c r="H12" s="4">
        <v>0</v>
      </c>
      <c r="I12" s="4">
        <v>1</v>
      </c>
      <c r="J12" s="4">
        <v>0</v>
      </c>
      <c r="K12" s="4">
        <v>0</v>
      </c>
      <c r="L12" s="4">
        <v>32</v>
      </c>
      <c r="M12" s="4">
        <v>20</v>
      </c>
      <c r="N12" s="4">
        <v>0</v>
      </c>
      <c r="O12" s="4">
        <v>6</v>
      </c>
      <c r="P12" s="4">
        <v>3</v>
      </c>
      <c r="Q12" s="4">
        <v>1</v>
      </c>
      <c r="R12" s="4">
        <v>1</v>
      </c>
      <c r="S12" s="4">
        <v>20</v>
      </c>
      <c r="T12" s="4">
        <v>38</v>
      </c>
      <c r="U12" s="4">
        <v>9</v>
      </c>
      <c r="V12" s="4">
        <v>15</v>
      </c>
      <c r="W12" s="4">
        <v>9</v>
      </c>
      <c r="X12" s="4">
        <v>9</v>
      </c>
      <c r="Y12" s="4">
        <v>16</v>
      </c>
      <c r="Z12" s="4">
        <v>0</v>
      </c>
      <c r="AA12" s="4">
        <v>0</v>
      </c>
      <c r="AB12" s="4">
        <v>0</v>
      </c>
      <c r="AC12" s="4">
        <v>0</v>
      </c>
      <c r="AD12" s="4">
        <v>0</v>
      </c>
      <c r="AE12" s="4">
        <v>58</v>
      </c>
      <c r="AF12" s="4">
        <v>0</v>
      </c>
      <c r="AG12" s="4">
        <v>35</v>
      </c>
      <c r="AH12" s="4">
        <v>1</v>
      </c>
      <c r="AI12" s="4">
        <v>18</v>
      </c>
      <c r="AJ12" s="4">
        <v>8</v>
      </c>
      <c r="AK12" s="4">
        <v>9</v>
      </c>
      <c r="AL12" s="4">
        <v>28</v>
      </c>
      <c r="AM12" s="4">
        <v>22</v>
      </c>
      <c r="AN12" s="4">
        <v>6</v>
      </c>
      <c r="AO12" s="4">
        <v>4</v>
      </c>
      <c r="AP12" s="4">
        <v>1</v>
      </c>
      <c r="AQ12" s="4">
        <v>44</v>
      </c>
      <c r="AR12" s="4">
        <v>0</v>
      </c>
      <c r="AS12" s="4">
        <v>0</v>
      </c>
      <c r="AT12" s="4">
        <v>0</v>
      </c>
      <c r="AU12" s="4">
        <v>0</v>
      </c>
      <c r="AV12" s="4">
        <v>0</v>
      </c>
      <c r="AW12" s="4">
        <v>9</v>
      </c>
      <c r="AX12" s="4">
        <v>16</v>
      </c>
      <c r="AY12" s="4">
        <v>31</v>
      </c>
      <c r="AZ12" s="4">
        <v>13</v>
      </c>
      <c r="BA12" s="4">
        <v>41</v>
      </c>
      <c r="BB12" s="4">
        <v>0</v>
      </c>
      <c r="BC12" s="4">
        <v>0</v>
      </c>
      <c r="BD12" s="4">
        <v>0</v>
      </c>
      <c r="BE12" s="4">
        <v>0</v>
      </c>
      <c r="BF12" s="4">
        <v>0</v>
      </c>
      <c r="BG12" s="4">
        <v>0</v>
      </c>
      <c r="BH12" s="4">
        <v>0</v>
      </c>
    </row>
    <row r="13" spans="1:60">
      <c r="A13" s="38" t="s">
        <v>19</v>
      </c>
      <c r="B13" s="7">
        <v>5.7996737054682801E-3</v>
      </c>
      <c r="C13" s="7">
        <v>5.5742541695094202E-3</v>
      </c>
      <c r="D13" s="7">
        <v>1.1739921399215899E-3</v>
      </c>
      <c r="E13" s="7">
        <v>0</v>
      </c>
      <c r="F13" s="7">
        <v>0</v>
      </c>
      <c r="G13" s="7">
        <v>0.72387668707624897</v>
      </c>
      <c r="H13" s="7">
        <v>0</v>
      </c>
      <c r="I13" s="7">
        <v>0</v>
      </c>
      <c r="J13" s="7">
        <v>0</v>
      </c>
      <c r="K13" s="7">
        <v>0</v>
      </c>
      <c r="L13" s="7">
        <v>2.64420275675529E-3</v>
      </c>
      <c r="M13" s="7">
        <v>7.0420956633743008E-3</v>
      </c>
      <c r="N13" s="7">
        <v>0</v>
      </c>
      <c r="O13" s="7">
        <v>7.4762057237517795E-3</v>
      </c>
      <c r="P13" s="7">
        <v>0</v>
      </c>
      <c r="Q13" s="7">
        <v>0</v>
      </c>
      <c r="R13" s="7">
        <v>0</v>
      </c>
      <c r="S13" s="7">
        <v>8.15659334115134E-3</v>
      </c>
      <c r="T13" s="7">
        <v>3.5756155572016801E-3</v>
      </c>
      <c r="U13" s="7">
        <v>0</v>
      </c>
      <c r="V13" s="7">
        <v>4.6750732309818795E-3</v>
      </c>
      <c r="W13" s="7">
        <v>6.6913816847446392E-3</v>
      </c>
      <c r="X13" s="7">
        <v>1.4527580165143099E-2</v>
      </c>
      <c r="Y13" s="7">
        <v>3.6910253365455697E-3</v>
      </c>
      <c r="Z13" s="7">
        <v>0</v>
      </c>
      <c r="AA13" s="7">
        <v>0</v>
      </c>
      <c r="AB13" s="7">
        <v>0</v>
      </c>
      <c r="AC13" s="7">
        <v>0</v>
      </c>
      <c r="AD13" s="7">
        <v>9.6222835172189908E-2</v>
      </c>
      <c r="AE13" s="7">
        <v>0</v>
      </c>
      <c r="AF13" s="7">
        <v>0</v>
      </c>
      <c r="AG13" s="7">
        <v>4.3805985146341099E-3</v>
      </c>
      <c r="AH13" s="7">
        <v>1.27063861756992E-2</v>
      </c>
      <c r="AI13" s="7">
        <v>6.6853872425578897E-3</v>
      </c>
      <c r="AJ13" s="7">
        <v>0</v>
      </c>
      <c r="AK13" s="7">
        <v>6.5073663597629509E-3</v>
      </c>
      <c r="AL13" s="7">
        <v>6.1386080370176696E-3</v>
      </c>
      <c r="AM13" s="7">
        <v>5.2245396540443502E-3</v>
      </c>
      <c r="AN13" s="7">
        <v>5.7958561851477594E-3</v>
      </c>
      <c r="AO13" s="7">
        <v>0</v>
      </c>
      <c r="AP13" s="7">
        <v>0</v>
      </c>
      <c r="AQ13" s="7">
        <v>0</v>
      </c>
      <c r="AR13" s="7">
        <v>0.69001736176123696</v>
      </c>
      <c r="AS13" s="7">
        <v>0</v>
      </c>
      <c r="AT13" s="7">
        <v>0</v>
      </c>
      <c r="AU13" s="7">
        <v>0</v>
      </c>
      <c r="AV13" s="7">
        <v>0</v>
      </c>
      <c r="AW13" s="7">
        <v>5.8538289474508801E-3</v>
      </c>
      <c r="AX13" s="7">
        <v>3.7783215530719501E-3</v>
      </c>
      <c r="AY13" s="7">
        <v>4.1835183562920703E-3</v>
      </c>
      <c r="AZ13" s="7">
        <v>6.7015491538250501E-3</v>
      </c>
      <c r="BA13" s="7">
        <v>4.9618636936785299E-3</v>
      </c>
      <c r="BB13" s="7">
        <v>5.7216272683810595E-3</v>
      </c>
      <c r="BC13" s="7">
        <v>6.00265626684395E-3</v>
      </c>
      <c r="BD13" s="7">
        <v>3.3263742351929401E-2</v>
      </c>
      <c r="BE13" s="7">
        <v>1.91781844201626E-2</v>
      </c>
      <c r="BF13" s="7">
        <v>0</v>
      </c>
      <c r="BG13" s="7">
        <v>8.9418778586629801E-3</v>
      </c>
      <c r="BH13" s="7">
        <v>8.734204924298071E-3</v>
      </c>
    </row>
    <row r="14" spans="1:60">
      <c r="A14" s="38"/>
      <c r="B14" s="4">
        <v>8</v>
      </c>
      <c r="C14" s="4">
        <v>3</v>
      </c>
      <c r="D14" s="4">
        <v>0</v>
      </c>
      <c r="E14" s="4">
        <v>0</v>
      </c>
      <c r="F14" s="4">
        <v>0</v>
      </c>
      <c r="G14" s="4">
        <v>3</v>
      </c>
      <c r="H14" s="4">
        <v>0</v>
      </c>
      <c r="I14" s="4">
        <v>0</v>
      </c>
      <c r="J14" s="4">
        <v>0</v>
      </c>
      <c r="K14" s="4">
        <v>0</v>
      </c>
      <c r="L14" s="4">
        <v>2</v>
      </c>
      <c r="M14" s="4">
        <v>5</v>
      </c>
      <c r="N14" s="4">
        <v>0</v>
      </c>
      <c r="O14" s="4">
        <v>4</v>
      </c>
      <c r="P14" s="4">
        <v>0</v>
      </c>
      <c r="Q14" s="4">
        <v>0</v>
      </c>
      <c r="R14" s="4">
        <v>0</v>
      </c>
      <c r="S14" s="4">
        <v>6</v>
      </c>
      <c r="T14" s="4">
        <v>3</v>
      </c>
      <c r="U14" s="4">
        <v>0</v>
      </c>
      <c r="V14" s="4">
        <v>1</v>
      </c>
      <c r="W14" s="4">
        <v>2</v>
      </c>
      <c r="X14" s="4">
        <v>4</v>
      </c>
      <c r="Y14" s="4">
        <v>2</v>
      </c>
      <c r="Z14" s="4">
        <v>0</v>
      </c>
      <c r="AA14" s="4">
        <v>0</v>
      </c>
      <c r="AB14" s="4">
        <v>0</v>
      </c>
      <c r="AC14" s="4">
        <v>0</v>
      </c>
      <c r="AD14" s="4">
        <v>8</v>
      </c>
      <c r="AE14" s="4">
        <v>0</v>
      </c>
      <c r="AF14" s="4">
        <v>0</v>
      </c>
      <c r="AG14" s="4">
        <v>3</v>
      </c>
      <c r="AH14" s="4">
        <v>2</v>
      </c>
      <c r="AI14" s="4">
        <v>3</v>
      </c>
      <c r="AJ14" s="4">
        <v>0</v>
      </c>
      <c r="AK14" s="4">
        <v>2</v>
      </c>
      <c r="AL14" s="4">
        <v>3</v>
      </c>
      <c r="AM14" s="4">
        <v>3</v>
      </c>
      <c r="AN14" s="4">
        <v>4</v>
      </c>
      <c r="AO14" s="4">
        <v>0</v>
      </c>
      <c r="AP14" s="4">
        <v>0</v>
      </c>
      <c r="AQ14" s="4">
        <v>0</v>
      </c>
      <c r="AR14" s="4">
        <v>5</v>
      </c>
      <c r="AS14" s="4">
        <v>0</v>
      </c>
      <c r="AT14" s="4">
        <v>0</v>
      </c>
      <c r="AU14" s="4">
        <v>0</v>
      </c>
      <c r="AV14" s="4">
        <v>0</v>
      </c>
      <c r="AW14" s="4">
        <v>4</v>
      </c>
      <c r="AX14" s="4">
        <v>2</v>
      </c>
      <c r="AY14" s="4">
        <v>1</v>
      </c>
      <c r="AZ14" s="4">
        <v>4</v>
      </c>
      <c r="BA14" s="4">
        <v>3</v>
      </c>
      <c r="BB14" s="4">
        <v>4</v>
      </c>
      <c r="BC14" s="4">
        <v>2</v>
      </c>
      <c r="BD14" s="4">
        <v>4</v>
      </c>
      <c r="BE14" s="4">
        <v>5</v>
      </c>
      <c r="BF14" s="4">
        <v>0</v>
      </c>
      <c r="BG14" s="4">
        <v>4</v>
      </c>
      <c r="BH14" s="4">
        <v>3</v>
      </c>
    </row>
    <row r="15" spans="1:60">
      <c r="A15" s="38" t="s">
        <v>20</v>
      </c>
      <c r="B15" s="7">
        <v>6.5757164871558499E-2</v>
      </c>
      <c r="C15" s="7">
        <v>9.0462183681908698E-2</v>
      </c>
      <c r="D15" s="7">
        <v>4.5832658224419301E-3</v>
      </c>
      <c r="E15" s="7">
        <v>0</v>
      </c>
      <c r="F15" s="7">
        <v>0</v>
      </c>
      <c r="G15" s="7">
        <v>0</v>
      </c>
      <c r="H15" s="7">
        <v>0.57395746712731199</v>
      </c>
      <c r="I15" s="7">
        <v>9.6515557990055796E-3</v>
      </c>
      <c r="J15" s="7">
        <v>0</v>
      </c>
      <c r="K15" s="7">
        <v>0.3528847580285</v>
      </c>
      <c r="L15" s="7">
        <v>4.06182528383295E-3</v>
      </c>
      <c r="M15" s="7">
        <v>0.12731839342038001</v>
      </c>
      <c r="N15" s="7">
        <v>0</v>
      </c>
      <c r="O15" s="7">
        <v>0.13728149992451499</v>
      </c>
      <c r="P15" s="7">
        <v>0</v>
      </c>
      <c r="Q15" s="7">
        <v>2.7291627188668198E-2</v>
      </c>
      <c r="R15" s="7">
        <v>4.6358727849119298E-3</v>
      </c>
      <c r="S15" s="7">
        <v>6.9865524326724104E-2</v>
      </c>
      <c r="T15" s="7">
        <v>6.1880396998808596E-2</v>
      </c>
      <c r="U15" s="7">
        <v>1.3716627420166501E-2</v>
      </c>
      <c r="V15" s="7">
        <v>5.59946682481713E-2</v>
      </c>
      <c r="W15" s="7">
        <v>4.9151099996255894E-2</v>
      </c>
      <c r="X15" s="7">
        <v>7.4280936544141696E-2</v>
      </c>
      <c r="Y15" s="7">
        <v>0.10755974601217799</v>
      </c>
      <c r="Z15" s="7">
        <v>5.7987830311847802E-2</v>
      </c>
      <c r="AA15" s="7">
        <v>0.10510724072301</v>
      </c>
      <c r="AB15" s="7">
        <v>6.2142498171417204E-3</v>
      </c>
      <c r="AC15" s="7">
        <v>8.6831290880052703E-2</v>
      </c>
      <c r="AD15" s="7">
        <v>0.10322446418062199</v>
      </c>
      <c r="AE15" s="7">
        <v>0</v>
      </c>
      <c r="AF15" s="7">
        <v>0</v>
      </c>
      <c r="AG15" s="7">
        <v>5.6937404872450796E-2</v>
      </c>
      <c r="AH15" s="7">
        <v>4.7109247990802803E-3</v>
      </c>
      <c r="AI15" s="7">
        <v>9.1567197111493387E-2</v>
      </c>
      <c r="AJ15" s="7">
        <v>5.1347010106869206E-2</v>
      </c>
      <c r="AK15" s="7">
        <v>2.9932827249746E-2</v>
      </c>
      <c r="AL15" s="7">
        <v>7.7679893633913102E-2</v>
      </c>
      <c r="AM15" s="7">
        <v>6.8473509012230704E-2</v>
      </c>
      <c r="AN15" s="7">
        <v>0.10642615517067</v>
      </c>
      <c r="AO15" s="7">
        <v>6.4188185832970103E-3</v>
      </c>
      <c r="AP15" s="7">
        <v>3.8281757298967902E-3</v>
      </c>
      <c r="AQ15" s="7">
        <v>0</v>
      </c>
      <c r="AR15" s="7">
        <v>0</v>
      </c>
      <c r="AS15" s="7">
        <v>0.44616760140922102</v>
      </c>
      <c r="AT15" s="7">
        <v>0.637946488889789</v>
      </c>
      <c r="AU15" s="7">
        <v>2.6114042064056799E-2</v>
      </c>
      <c r="AV15" s="7">
        <v>0.14171812311734799</v>
      </c>
      <c r="AW15" s="7">
        <v>0.104791797910929</v>
      </c>
      <c r="AX15" s="7">
        <v>8.6807017641952599E-3</v>
      </c>
      <c r="AY15" s="7">
        <v>6.4586492171623211E-2</v>
      </c>
      <c r="AZ15" s="7">
        <v>7.2684083743844302E-2</v>
      </c>
      <c r="BA15" s="7">
        <v>5.0882733462861693E-2</v>
      </c>
      <c r="BB15" s="7">
        <v>7.7852297223216307E-2</v>
      </c>
      <c r="BC15" s="7">
        <v>5.4993867265799204E-2</v>
      </c>
      <c r="BD15" s="7">
        <v>0.118492900698559</v>
      </c>
      <c r="BE15" s="7">
        <v>6.9519377553045103E-2</v>
      </c>
      <c r="BF15" s="7">
        <v>3.7578275330580099E-2</v>
      </c>
      <c r="BG15" s="7">
        <v>8.9019349644924708E-2</v>
      </c>
      <c r="BH15" s="7">
        <v>9.2152766893194807E-2</v>
      </c>
    </row>
    <row r="16" spans="1:60">
      <c r="A16" s="38"/>
      <c r="B16" s="4">
        <v>94</v>
      </c>
      <c r="C16" s="4">
        <v>53</v>
      </c>
      <c r="D16" s="4">
        <v>2</v>
      </c>
      <c r="E16" s="4">
        <v>0</v>
      </c>
      <c r="F16" s="4">
        <v>0</v>
      </c>
      <c r="G16" s="4">
        <v>0</v>
      </c>
      <c r="H16" s="4">
        <v>13</v>
      </c>
      <c r="I16" s="4">
        <v>0</v>
      </c>
      <c r="J16" s="4">
        <v>0</v>
      </c>
      <c r="K16" s="4">
        <v>4</v>
      </c>
      <c r="L16" s="4">
        <v>3</v>
      </c>
      <c r="M16" s="4">
        <v>91</v>
      </c>
      <c r="N16" s="4">
        <v>0</v>
      </c>
      <c r="O16" s="4">
        <v>68</v>
      </c>
      <c r="P16" s="4">
        <v>0</v>
      </c>
      <c r="Q16" s="4">
        <v>3</v>
      </c>
      <c r="R16" s="4">
        <v>1</v>
      </c>
      <c r="S16" s="4">
        <v>49</v>
      </c>
      <c r="T16" s="4">
        <v>46</v>
      </c>
      <c r="U16" s="4">
        <v>3</v>
      </c>
      <c r="V16" s="4">
        <v>13</v>
      </c>
      <c r="W16" s="4">
        <v>13</v>
      </c>
      <c r="X16" s="4">
        <v>20</v>
      </c>
      <c r="Y16" s="4">
        <v>45</v>
      </c>
      <c r="Z16" s="4">
        <v>20</v>
      </c>
      <c r="AA16" s="4">
        <v>26</v>
      </c>
      <c r="AB16" s="4">
        <v>1</v>
      </c>
      <c r="AC16" s="4">
        <v>38</v>
      </c>
      <c r="AD16" s="4">
        <v>9</v>
      </c>
      <c r="AE16" s="4">
        <v>0</v>
      </c>
      <c r="AF16" s="4">
        <v>0</v>
      </c>
      <c r="AG16" s="4">
        <v>43</v>
      </c>
      <c r="AH16" s="4">
        <v>1</v>
      </c>
      <c r="AI16" s="4">
        <v>47</v>
      </c>
      <c r="AJ16" s="4">
        <v>7</v>
      </c>
      <c r="AK16" s="4">
        <v>7</v>
      </c>
      <c r="AL16" s="4">
        <v>44</v>
      </c>
      <c r="AM16" s="4">
        <v>43</v>
      </c>
      <c r="AN16" s="4">
        <v>68</v>
      </c>
      <c r="AO16" s="4">
        <v>3</v>
      </c>
      <c r="AP16" s="4">
        <v>1</v>
      </c>
      <c r="AQ16" s="4">
        <v>0</v>
      </c>
      <c r="AR16" s="4">
        <v>0</v>
      </c>
      <c r="AS16" s="4">
        <v>13</v>
      </c>
      <c r="AT16" s="4">
        <v>4</v>
      </c>
      <c r="AU16" s="4">
        <v>1</v>
      </c>
      <c r="AV16" s="4">
        <v>2</v>
      </c>
      <c r="AW16" s="4">
        <v>66</v>
      </c>
      <c r="AX16" s="4">
        <v>4</v>
      </c>
      <c r="AY16" s="4">
        <v>11</v>
      </c>
      <c r="AZ16" s="4">
        <v>45</v>
      </c>
      <c r="BA16" s="4">
        <v>32</v>
      </c>
      <c r="BB16" s="4">
        <v>60</v>
      </c>
      <c r="BC16" s="4">
        <v>20</v>
      </c>
      <c r="BD16" s="4">
        <v>15</v>
      </c>
      <c r="BE16" s="4">
        <v>19</v>
      </c>
      <c r="BF16" s="4">
        <v>14</v>
      </c>
      <c r="BG16" s="4">
        <v>44</v>
      </c>
      <c r="BH16" s="4">
        <v>30</v>
      </c>
    </row>
    <row r="17" spans="1:60">
      <c r="A17" s="38" t="s">
        <v>21</v>
      </c>
      <c r="B17" s="7">
        <v>2.52689493172664E-2</v>
      </c>
      <c r="C17" s="7">
        <v>9.5672751625365399E-3</v>
      </c>
      <c r="D17" s="7">
        <v>2.6028717691054901E-2</v>
      </c>
      <c r="E17" s="7">
        <v>0</v>
      </c>
      <c r="F17" s="7">
        <v>0</v>
      </c>
      <c r="G17" s="7">
        <v>0</v>
      </c>
      <c r="H17" s="7">
        <v>0</v>
      </c>
      <c r="I17" s="7">
        <v>0.40494676737903396</v>
      </c>
      <c r="J17" s="7">
        <v>0</v>
      </c>
      <c r="K17" s="7">
        <v>0</v>
      </c>
      <c r="L17" s="7">
        <v>2.7916565296032897E-2</v>
      </c>
      <c r="M17" s="7">
        <v>2.0572505843105299E-2</v>
      </c>
      <c r="N17" s="7">
        <v>0</v>
      </c>
      <c r="O17" s="7">
        <v>7.1973701363231999E-3</v>
      </c>
      <c r="P17" s="7">
        <v>1.7178503239961899E-2</v>
      </c>
      <c r="Q17" s="7">
        <v>4.1214970202727699E-2</v>
      </c>
      <c r="R17" s="7">
        <v>3.5207819687640696E-2</v>
      </c>
      <c r="S17" s="7">
        <v>2.7847094202550902E-2</v>
      </c>
      <c r="T17" s="7">
        <v>2.2836136567642301E-2</v>
      </c>
      <c r="U17" s="7">
        <v>3.8067093098461305E-2</v>
      </c>
      <c r="V17" s="7">
        <v>6.8301234202487408E-3</v>
      </c>
      <c r="W17" s="7">
        <v>2.4220787395489798E-2</v>
      </c>
      <c r="X17" s="7">
        <v>4.9103356560302201E-2</v>
      </c>
      <c r="Y17" s="7">
        <v>1.27653077897356E-2</v>
      </c>
      <c r="Z17" s="7">
        <v>5.9065271462058304E-3</v>
      </c>
      <c r="AA17" s="7">
        <v>3.2932700959500599E-2</v>
      </c>
      <c r="AB17" s="7">
        <v>6.0701968122216801E-2</v>
      </c>
      <c r="AC17" s="7">
        <v>3.6048128506629099E-2</v>
      </c>
      <c r="AD17" s="7">
        <v>3.09244358485183E-3</v>
      </c>
      <c r="AE17" s="7">
        <v>0</v>
      </c>
      <c r="AF17" s="7">
        <v>0</v>
      </c>
      <c r="AG17" s="7">
        <v>2.1556157203314302E-2</v>
      </c>
      <c r="AH17" s="7">
        <v>6.1961029737457297E-2</v>
      </c>
      <c r="AI17" s="7">
        <v>2.2289830306566699E-2</v>
      </c>
      <c r="AJ17" s="7">
        <v>3.7407317309231601E-2</v>
      </c>
      <c r="AK17" s="7">
        <v>4.4299022308887805E-2</v>
      </c>
      <c r="AL17" s="7">
        <v>2.8456708693629502E-2</v>
      </c>
      <c r="AM17" s="7">
        <v>1.5183068292368899E-2</v>
      </c>
      <c r="AN17" s="7">
        <v>5.5796915926054598E-3</v>
      </c>
      <c r="AO17" s="7">
        <v>2.78832443157962E-2</v>
      </c>
      <c r="AP17" s="7">
        <v>3.6418555489708598E-2</v>
      </c>
      <c r="AQ17" s="7">
        <v>0</v>
      </c>
      <c r="AR17" s="7">
        <v>0</v>
      </c>
      <c r="AS17" s="7">
        <v>0</v>
      </c>
      <c r="AT17" s="7">
        <v>0</v>
      </c>
      <c r="AU17" s="7">
        <v>0.36946235428705004</v>
      </c>
      <c r="AV17" s="7">
        <v>3.4762230053371701E-2</v>
      </c>
      <c r="AW17" s="7">
        <v>1.6482263818127701E-2</v>
      </c>
      <c r="AX17" s="7">
        <v>2.6426917021754603E-2</v>
      </c>
      <c r="AY17" s="7">
        <v>4.0045760176850596E-2</v>
      </c>
      <c r="AZ17" s="7">
        <v>1.48012240645556E-2</v>
      </c>
      <c r="BA17" s="7">
        <v>3.3481884923819802E-2</v>
      </c>
      <c r="BB17" s="7">
        <v>2.9051891310763699E-2</v>
      </c>
      <c r="BC17" s="7">
        <v>2.9816925058510902E-2</v>
      </c>
      <c r="BD17" s="7">
        <v>6.81307400410736E-3</v>
      </c>
      <c r="BE17" s="7">
        <v>1.5979808344795201E-2</v>
      </c>
      <c r="BF17" s="7">
        <v>4.3822089429110707E-2</v>
      </c>
      <c r="BG17" s="7">
        <v>2.08499427788577E-2</v>
      </c>
      <c r="BH17" s="7">
        <v>2.3315023624106E-2</v>
      </c>
    </row>
    <row r="18" spans="1:60">
      <c r="A18" s="38"/>
      <c r="B18" s="4">
        <v>36</v>
      </c>
      <c r="C18" s="4">
        <v>6</v>
      </c>
      <c r="D18" s="4">
        <v>11</v>
      </c>
      <c r="E18" s="4">
        <v>0</v>
      </c>
      <c r="F18" s="4">
        <v>0</v>
      </c>
      <c r="G18" s="4">
        <v>0</v>
      </c>
      <c r="H18" s="4">
        <v>0</v>
      </c>
      <c r="I18" s="4">
        <v>16</v>
      </c>
      <c r="J18" s="4">
        <v>0</v>
      </c>
      <c r="K18" s="4">
        <v>0</v>
      </c>
      <c r="L18" s="4">
        <v>19</v>
      </c>
      <c r="M18" s="4">
        <v>15</v>
      </c>
      <c r="N18" s="4">
        <v>0</v>
      </c>
      <c r="O18" s="4">
        <v>4</v>
      </c>
      <c r="P18" s="4">
        <v>5</v>
      </c>
      <c r="Q18" s="4">
        <v>4</v>
      </c>
      <c r="R18" s="4">
        <v>5</v>
      </c>
      <c r="S18" s="4">
        <v>19</v>
      </c>
      <c r="T18" s="4">
        <v>17</v>
      </c>
      <c r="U18" s="4">
        <v>10</v>
      </c>
      <c r="V18" s="4">
        <v>2</v>
      </c>
      <c r="W18" s="4">
        <v>7</v>
      </c>
      <c r="X18" s="4">
        <v>13</v>
      </c>
      <c r="Y18" s="4">
        <v>5</v>
      </c>
      <c r="Z18" s="4">
        <v>2</v>
      </c>
      <c r="AA18" s="4">
        <v>8</v>
      </c>
      <c r="AB18" s="4">
        <v>10</v>
      </c>
      <c r="AC18" s="4">
        <v>16</v>
      </c>
      <c r="AD18" s="4">
        <v>0</v>
      </c>
      <c r="AE18" s="4">
        <v>0</v>
      </c>
      <c r="AF18" s="4">
        <v>0</v>
      </c>
      <c r="AG18" s="4">
        <v>16</v>
      </c>
      <c r="AH18" s="4">
        <v>8</v>
      </c>
      <c r="AI18" s="4">
        <v>12</v>
      </c>
      <c r="AJ18" s="4">
        <v>5</v>
      </c>
      <c r="AK18" s="4">
        <v>11</v>
      </c>
      <c r="AL18" s="4">
        <v>16</v>
      </c>
      <c r="AM18" s="4">
        <v>10</v>
      </c>
      <c r="AN18" s="4">
        <v>4</v>
      </c>
      <c r="AO18" s="4">
        <v>12</v>
      </c>
      <c r="AP18" s="4">
        <v>6</v>
      </c>
      <c r="AQ18" s="4">
        <v>0</v>
      </c>
      <c r="AR18" s="4">
        <v>0</v>
      </c>
      <c r="AS18" s="4">
        <v>0</v>
      </c>
      <c r="AT18" s="4">
        <v>0</v>
      </c>
      <c r="AU18" s="4">
        <v>13</v>
      </c>
      <c r="AV18" s="4">
        <v>0</v>
      </c>
      <c r="AW18" s="4">
        <v>10</v>
      </c>
      <c r="AX18" s="4">
        <v>12</v>
      </c>
      <c r="AY18" s="4">
        <v>7</v>
      </c>
      <c r="AZ18" s="4">
        <v>9</v>
      </c>
      <c r="BA18" s="4">
        <v>21</v>
      </c>
      <c r="BB18" s="4">
        <v>22</v>
      </c>
      <c r="BC18" s="4">
        <v>11</v>
      </c>
      <c r="BD18" s="4">
        <v>1</v>
      </c>
      <c r="BE18" s="4">
        <v>4</v>
      </c>
      <c r="BF18" s="4">
        <v>16</v>
      </c>
      <c r="BG18" s="4">
        <v>10</v>
      </c>
      <c r="BH18" s="4">
        <v>8</v>
      </c>
    </row>
    <row r="19" spans="1:60">
      <c r="A19" s="38" t="s">
        <v>23</v>
      </c>
      <c r="B19" s="7">
        <v>4.3732868597931105E-3</v>
      </c>
      <c r="C19" s="7">
        <v>2.4388542926618E-3</v>
      </c>
      <c r="D19" s="7">
        <v>0</v>
      </c>
      <c r="E19" s="7">
        <v>6.87961715868491E-3</v>
      </c>
      <c r="F19" s="7">
        <v>0</v>
      </c>
      <c r="G19" s="7">
        <v>0</v>
      </c>
      <c r="H19" s="7">
        <v>0</v>
      </c>
      <c r="I19" s="7">
        <v>0</v>
      </c>
      <c r="J19" s="7">
        <v>0</v>
      </c>
      <c r="K19" s="7">
        <v>7.9607819696738705E-2</v>
      </c>
      <c r="L19" s="7">
        <v>1.2185383094463599E-3</v>
      </c>
      <c r="M19" s="7">
        <v>6.1753689041899994E-3</v>
      </c>
      <c r="N19" s="7">
        <v>0</v>
      </c>
      <c r="O19" s="7">
        <v>7.5725571005995807E-4</v>
      </c>
      <c r="P19" s="7">
        <v>0</v>
      </c>
      <c r="Q19" s="7">
        <v>1.5632786608987301E-2</v>
      </c>
      <c r="R19" s="7">
        <v>0</v>
      </c>
      <c r="S19" s="7">
        <v>4.5298304348811002E-3</v>
      </c>
      <c r="T19" s="7">
        <v>4.2255677740584106E-3</v>
      </c>
      <c r="U19" s="7">
        <v>2.7283033898701904E-3</v>
      </c>
      <c r="V19" s="7">
        <v>7.4944743158266002E-3</v>
      </c>
      <c r="W19" s="7">
        <v>7.4225546421486203E-3</v>
      </c>
      <c r="X19" s="7">
        <v>0</v>
      </c>
      <c r="Y19" s="7">
        <v>4.5477601254147399E-3</v>
      </c>
      <c r="Z19" s="7">
        <v>5.6025397633061103E-3</v>
      </c>
      <c r="AA19" s="7">
        <v>0</v>
      </c>
      <c r="AB19" s="7">
        <v>0</v>
      </c>
      <c r="AC19" s="7">
        <v>9.8556536547025498E-3</v>
      </c>
      <c r="AD19" s="7">
        <v>0</v>
      </c>
      <c r="AE19" s="7">
        <v>0</v>
      </c>
      <c r="AF19" s="7">
        <v>0</v>
      </c>
      <c r="AG19" s="7">
        <v>3.0256247070245203E-3</v>
      </c>
      <c r="AH19" s="7">
        <v>0</v>
      </c>
      <c r="AI19" s="7">
        <v>6.4778832311070296E-3</v>
      </c>
      <c r="AJ19" s="7">
        <v>4.9507813628145098E-3</v>
      </c>
      <c r="AK19" s="7">
        <v>2.6534459619821497E-3</v>
      </c>
      <c r="AL19" s="7">
        <v>6.5617409737861601E-3</v>
      </c>
      <c r="AM19" s="7">
        <v>3.0366855621343602E-3</v>
      </c>
      <c r="AN19" s="7">
        <v>2.2606388426425002E-3</v>
      </c>
      <c r="AO19" s="7">
        <v>3.6767328126242399E-3</v>
      </c>
      <c r="AP19" s="7">
        <v>0</v>
      </c>
      <c r="AQ19" s="7">
        <v>0</v>
      </c>
      <c r="AR19" s="7">
        <v>0</v>
      </c>
      <c r="AS19" s="7">
        <v>0</v>
      </c>
      <c r="AT19" s="7">
        <v>7.4306731820353994E-2</v>
      </c>
      <c r="AU19" s="7">
        <v>0</v>
      </c>
      <c r="AV19" s="7">
        <v>0.21446571356382002</v>
      </c>
      <c r="AW19" s="7">
        <v>5.0416599930755901E-3</v>
      </c>
      <c r="AX19" s="7">
        <v>0</v>
      </c>
      <c r="AY19" s="7">
        <v>1.0568038229866602E-2</v>
      </c>
      <c r="AZ19" s="7">
        <v>4.42394583039862E-3</v>
      </c>
      <c r="BA19" s="7">
        <v>9.5962305681700699E-4</v>
      </c>
      <c r="BB19" s="7">
        <v>5.3111121058312906E-3</v>
      </c>
      <c r="BC19" s="7">
        <v>4.1984243546590002E-3</v>
      </c>
      <c r="BD19" s="7">
        <v>1.9518481409470001E-3</v>
      </c>
      <c r="BE19" s="7">
        <v>1.51668911686107E-3</v>
      </c>
      <c r="BF19" s="7">
        <v>3.1002937619858399E-3</v>
      </c>
      <c r="BG19" s="7">
        <v>7.0141167070837899E-3</v>
      </c>
      <c r="BH19" s="7">
        <v>5.08701216431349E-3</v>
      </c>
    </row>
    <row r="20" spans="1:60">
      <c r="A20" s="38"/>
      <c r="B20" s="4">
        <v>6</v>
      </c>
      <c r="C20" s="4">
        <v>1</v>
      </c>
      <c r="D20" s="4">
        <v>0</v>
      </c>
      <c r="E20" s="4">
        <v>1</v>
      </c>
      <c r="F20" s="4">
        <v>0</v>
      </c>
      <c r="G20" s="4">
        <v>0</v>
      </c>
      <c r="H20" s="4">
        <v>0</v>
      </c>
      <c r="I20" s="4">
        <v>0</v>
      </c>
      <c r="J20" s="4">
        <v>0</v>
      </c>
      <c r="K20" s="4">
        <v>1</v>
      </c>
      <c r="L20" s="4">
        <v>1</v>
      </c>
      <c r="M20" s="4">
        <v>4</v>
      </c>
      <c r="N20" s="4">
        <v>0</v>
      </c>
      <c r="O20" s="4">
        <v>0</v>
      </c>
      <c r="P20" s="4">
        <v>0</v>
      </c>
      <c r="Q20" s="4">
        <v>2</v>
      </c>
      <c r="R20" s="4">
        <v>0</v>
      </c>
      <c r="S20" s="4">
        <v>3</v>
      </c>
      <c r="T20" s="4">
        <v>3</v>
      </c>
      <c r="U20" s="4">
        <v>1</v>
      </c>
      <c r="V20" s="4">
        <v>2</v>
      </c>
      <c r="W20" s="4">
        <v>2</v>
      </c>
      <c r="X20" s="4">
        <v>0</v>
      </c>
      <c r="Y20" s="4">
        <v>2</v>
      </c>
      <c r="Z20" s="4">
        <v>2</v>
      </c>
      <c r="AA20" s="4">
        <v>0</v>
      </c>
      <c r="AB20" s="4">
        <v>0</v>
      </c>
      <c r="AC20" s="4">
        <v>4</v>
      </c>
      <c r="AD20" s="4">
        <v>0</v>
      </c>
      <c r="AE20" s="4">
        <v>0</v>
      </c>
      <c r="AF20" s="4">
        <v>0</v>
      </c>
      <c r="AG20" s="4">
        <v>2</v>
      </c>
      <c r="AH20" s="4">
        <v>0</v>
      </c>
      <c r="AI20" s="4">
        <v>3</v>
      </c>
      <c r="AJ20" s="4">
        <v>1</v>
      </c>
      <c r="AK20" s="4">
        <v>1</v>
      </c>
      <c r="AL20" s="4">
        <v>4</v>
      </c>
      <c r="AM20" s="4">
        <v>2</v>
      </c>
      <c r="AN20" s="4">
        <v>1</v>
      </c>
      <c r="AO20" s="4">
        <v>2</v>
      </c>
      <c r="AP20" s="4">
        <v>0</v>
      </c>
      <c r="AQ20" s="4">
        <v>0</v>
      </c>
      <c r="AR20" s="4">
        <v>0</v>
      </c>
      <c r="AS20" s="4">
        <v>0</v>
      </c>
      <c r="AT20" s="4">
        <v>0</v>
      </c>
      <c r="AU20" s="4">
        <v>0</v>
      </c>
      <c r="AV20" s="4">
        <v>2</v>
      </c>
      <c r="AW20" s="4">
        <v>3</v>
      </c>
      <c r="AX20" s="4">
        <v>0</v>
      </c>
      <c r="AY20" s="4">
        <v>2</v>
      </c>
      <c r="AZ20" s="4">
        <v>3</v>
      </c>
      <c r="BA20" s="4">
        <v>1</v>
      </c>
      <c r="BB20" s="4">
        <v>4</v>
      </c>
      <c r="BC20" s="4">
        <v>2</v>
      </c>
      <c r="BD20" s="4">
        <v>0</v>
      </c>
      <c r="BE20" s="4">
        <v>0</v>
      </c>
      <c r="BF20" s="4">
        <v>1</v>
      </c>
      <c r="BG20" s="4">
        <v>3</v>
      </c>
      <c r="BH20" s="4">
        <v>2</v>
      </c>
    </row>
    <row r="21" spans="1:60">
      <c r="A21" s="38" t="s">
        <v>94</v>
      </c>
      <c r="B21" s="7">
        <v>1.8506565907998401E-2</v>
      </c>
      <c r="C21" s="7">
        <v>1.1931653340513899E-2</v>
      </c>
      <c r="D21" s="7">
        <v>1.9676909212106102E-3</v>
      </c>
      <c r="E21" s="7">
        <v>0</v>
      </c>
      <c r="F21" s="7">
        <v>0</v>
      </c>
      <c r="G21" s="7">
        <v>0</v>
      </c>
      <c r="H21" s="7">
        <v>0</v>
      </c>
      <c r="I21" s="7">
        <v>0</v>
      </c>
      <c r="J21" s="7">
        <v>0</v>
      </c>
      <c r="K21" s="7">
        <v>0</v>
      </c>
      <c r="L21" s="7">
        <v>1.01996168500937E-2</v>
      </c>
      <c r="M21" s="7">
        <v>2.6297523339494502E-2</v>
      </c>
      <c r="N21" s="7">
        <v>2.3353994055004601E-2</v>
      </c>
      <c r="O21" s="7">
        <v>2.5670187311000098E-2</v>
      </c>
      <c r="P21" s="7">
        <v>4.93869019457453E-3</v>
      </c>
      <c r="Q21" s="7">
        <v>0</v>
      </c>
      <c r="R21" s="7">
        <v>8.3047230686167303E-3</v>
      </c>
      <c r="S21" s="7">
        <v>9.0986571921736897E-3</v>
      </c>
      <c r="T21" s="7">
        <v>2.7384143115468298E-2</v>
      </c>
      <c r="U21" s="7">
        <v>1.30368503002775E-2</v>
      </c>
      <c r="V21" s="7">
        <v>1.9384722513435801E-2</v>
      </c>
      <c r="W21" s="7">
        <v>1.0557791749762201E-2</v>
      </c>
      <c r="X21" s="7">
        <v>3.3852475166972804E-2</v>
      </c>
      <c r="Y21" s="7">
        <v>1.6529954173777499E-2</v>
      </c>
      <c r="Z21" s="7">
        <v>2.0934375515971101E-2</v>
      </c>
      <c r="AA21" s="7">
        <v>3.0579469901462101E-2</v>
      </c>
      <c r="AB21" s="7">
        <v>4.7619046272496099E-3</v>
      </c>
      <c r="AC21" s="7">
        <v>1.382410385385E-2</v>
      </c>
      <c r="AD21" s="7">
        <v>2.0860572842773803E-2</v>
      </c>
      <c r="AE21" s="7">
        <v>2.0258051158648E-2</v>
      </c>
      <c r="AF21" s="7">
        <v>0</v>
      </c>
      <c r="AG21" s="7">
        <v>1.6997516402583901E-2</v>
      </c>
      <c r="AH21" s="7">
        <v>2.2909223418572201E-2</v>
      </c>
      <c r="AI21" s="7">
        <v>2.3874128175240799E-2</v>
      </c>
      <c r="AJ21" s="7">
        <v>1.47561826920527E-2</v>
      </c>
      <c r="AK21" s="7">
        <v>1.9641380110881498E-2</v>
      </c>
      <c r="AL21" s="7">
        <v>1.3530342892086999E-2</v>
      </c>
      <c r="AM21" s="7">
        <v>2.2594896337993799E-2</v>
      </c>
      <c r="AN21" s="7">
        <v>2.4634392759867899E-2</v>
      </c>
      <c r="AO21" s="7">
        <v>3.5722229881169896E-3</v>
      </c>
      <c r="AP21" s="7">
        <v>6.8578109818422392E-3</v>
      </c>
      <c r="AQ21" s="7">
        <v>0</v>
      </c>
      <c r="AR21" s="7">
        <v>0</v>
      </c>
      <c r="AS21" s="7">
        <v>0</v>
      </c>
      <c r="AT21" s="7">
        <v>0.24610344093383202</v>
      </c>
      <c r="AU21" s="7">
        <v>4.3775559118264001E-2</v>
      </c>
      <c r="AV21" s="7">
        <v>0.30451066094252599</v>
      </c>
      <c r="AW21" s="7">
        <v>1.30555834199787E-2</v>
      </c>
      <c r="AX21" s="7">
        <v>5.3641375605469402E-3</v>
      </c>
      <c r="AY21" s="7">
        <v>2.9217770772965702E-2</v>
      </c>
      <c r="AZ21" s="7">
        <v>1.6991883391826501E-2</v>
      </c>
      <c r="BA21" s="7">
        <v>1.28460770268061E-2</v>
      </c>
      <c r="BB21" s="7">
        <v>1.78504224465896E-2</v>
      </c>
      <c r="BC21" s="7">
        <v>2.3647475623791499E-2</v>
      </c>
      <c r="BD21" s="7">
        <v>4.9156807190345198E-3</v>
      </c>
      <c r="BE21" s="7">
        <v>2.0963198172207698E-2</v>
      </c>
      <c r="BF21" s="7">
        <v>1.7811897108635101E-2</v>
      </c>
      <c r="BG21" s="7">
        <v>2.2883795605795999E-2</v>
      </c>
      <c r="BH21" s="7">
        <v>1.3392727596729598E-2</v>
      </c>
    </row>
    <row r="22" spans="1:60">
      <c r="A22" s="38"/>
      <c r="B22" s="4">
        <v>27</v>
      </c>
      <c r="C22" s="4">
        <v>7</v>
      </c>
      <c r="D22" s="4">
        <v>1</v>
      </c>
      <c r="E22" s="4">
        <v>0</v>
      </c>
      <c r="F22" s="4">
        <v>0</v>
      </c>
      <c r="G22" s="4">
        <v>0</v>
      </c>
      <c r="H22" s="4">
        <v>0</v>
      </c>
      <c r="I22" s="4">
        <v>0</v>
      </c>
      <c r="J22" s="4">
        <v>0</v>
      </c>
      <c r="K22" s="4">
        <v>0</v>
      </c>
      <c r="L22" s="4">
        <v>7</v>
      </c>
      <c r="M22" s="4">
        <v>19</v>
      </c>
      <c r="N22" s="4">
        <v>3</v>
      </c>
      <c r="O22" s="4">
        <v>13</v>
      </c>
      <c r="P22" s="4">
        <v>2</v>
      </c>
      <c r="Q22" s="4">
        <v>0</v>
      </c>
      <c r="R22" s="4">
        <v>1</v>
      </c>
      <c r="S22" s="4">
        <v>6</v>
      </c>
      <c r="T22" s="4">
        <v>20</v>
      </c>
      <c r="U22" s="4">
        <v>3</v>
      </c>
      <c r="V22" s="4">
        <v>4</v>
      </c>
      <c r="W22" s="4">
        <v>3</v>
      </c>
      <c r="X22" s="4">
        <v>9</v>
      </c>
      <c r="Y22" s="4">
        <v>7</v>
      </c>
      <c r="Z22" s="4">
        <v>7</v>
      </c>
      <c r="AA22" s="4">
        <v>8</v>
      </c>
      <c r="AB22" s="4">
        <v>1</v>
      </c>
      <c r="AC22" s="4">
        <v>6</v>
      </c>
      <c r="AD22" s="4">
        <v>2</v>
      </c>
      <c r="AE22" s="4">
        <v>3</v>
      </c>
      <c r="AF22" s="4">
        <v>0</v>
      </c>
      <c r="AG22" s="4">
        <v>13</v>
      </c>
      <c r="AH22" s="4">
        <v>3</v>
      </c>
      <c r="AI22" s="4">
        <v>12</v>
      </c>
      <c r="AJ22" s="4">
        <v>2</v>
      </c>
      <c r="AK22" s="4">
        <v>5</v>
      </c>
      <c r="AL22" s="4">
        <v>8</v>
      </c>
      <c r="AM22" s="4">
        <v>14</v>
      </c>
      <c r="AN22" s="4">
        <v>16</v>
      </c>
      <c r="AO22" s="4">
        <v>2</v>
      </c>
      <c r="AP22" s="4">
        <v>1</v>
      </c>
      <c r="AQ22" s="4">
        <v>0</v>
      </c>
      <c r="AR22" s="4">
        <v>0</v>
      </c>
      <c r="AS22" s="4">
        <v>0</v>
      </c>
      <c r="AT22" s="4">
        <v>1</v>
      </c>
      <c r="AU22" s="4">
        <v>2</v>
      </c>
      <c r="AV22" s="4">
        <v>3</v>
      </c>
      <c r="AW22" s="4">
        <v>8</v>
      </c>
      <c r="AX22" s="4">
        <v>2</v>
      </c>
      <c r="AY22" s="4">
        <v>5</v>
      </c>
      <c r="AZ22" s="4">
        <v>11</v>
      </c>
      <c r="BA22" s="4">
        <v>8</v>
      </c>
      <c r="BB22" s="4">
        <v>14</v>
      </c>
      <c r="BC22" s="4">
        <v>9</v>
      </c>
      <c r="BD22" s="4">
        <v>1</v>
      </c>
      <c r="BE22" s="4">
        <v>6</v>
      </c>
      <c r="BF22" s="4">
        <v>7</v>
      </c>
      <c r="BG22" s="4">
        <v>11</v>
      </c>
      <c r="BH22" s="4">
        <v>4</v>
      </c>
    </row>
    <row r="24" spans="1:60">
      <c r="A24" s="8" t="s">
        <v>310</v>
      </c>
    </row>
  </sheetData>
  <mergeCells count="2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21:A22"/>
    <mergeCell ref="A5:A6"/>
    <mergeCell ref="A7:A8"/>
    <mergeCell ref="A9:A10"/>
    <mergeCell ref="A11:A12"/>
    <mergeCell ref="A13:A14"/>
  </mergeCells>
  <hyperlinks>
    <hyperlink ref="A24" location="'Index'!A1" display="Return to index" xr:uid="{34968F77-97C9-47C3-9A66-D2B09287D546}"/>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H10"/>
  <sheetViews>
    <sheetView showGridLines="0" zoomScale="65" zoomScaleNormal="65" workbookViewId="0">
      <selection activeCell="A2" sqref="A2:A3"/>
    </sheetView>
  </sheetViews>
  <sheetFormatPr defaultColWidth="9.1796875" defaultRowHeight="14.5"/>
  <cols>
    <col min="1" max="1" width="45.7265625" customWidth="1"/>
    <col min="2" max="60" width="14.7265625" customWidth="1"/>
  </cols>
  <sheetData>
    <row r="1" spans="1:60" ht="35.15" customHeight="1">
      <c r="A1" s="39" t="s">
        <v>99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473</v>
      </c>
      <c r="B4" s="3">
        <v>1476</v>
      </c>
      <c r="C4" s="3">
        <v>593</v>
      </c>
      <c r="D4" s="3">
        <v>418</v>
      </c>
      <c r="E4" s="3">
        <v>75</v>
      </c>
      <c r="F4" s="3">
        <v>57</v>
      </c>
      <c r="G4" s="3">
        <v>4</v>
      </c>
      <c r="H4" s="3">
        <v>23</v>
      </c>
      <c r="I4" s="3">
        <v>42</v>
      </c>
      <c r="J4" s="3">
        <v>0</v>
      </c>
      <c r="K4" s="3">
        <v>11</v>
      </c>
      <c r="L4" s="3">
        <v>710</v>
      </c>
      <c r="M4" s="3">
        <v>766</v>
      </c>
      <c r="N4" s="3">
        <v>135</v>
      </c>
      <c r="O4" s="3">
        <v>504</v>
      </c>
      <c r="P4" s="3">
        <v>328</v>
      </c>
      <c r="Q4" s="3">
        <v>106</v>
      </c>
      <c r="R4" s="3">
        <v>135</v>
      </c>
      <c r="S4" s="3">
        <v>725</v>
      </c>
      <c r="T4" s="3">
        <v>751</v>
      </c>
      <c r="U4" s="3">
        <v>252</v>
      </c>
      <c r="V4" s="3">
        <v>232</v>
      </c>
      <c r="W4" s="3">
        <v>276</v>
      </c>
      <c r="X4" s="3">
        <v>282</v>
      </c>
      <c r="Y4" s="3">
        <v>434</v>
      </c>
      <c r="Z4" s="3">
        <v>363</v>
      </c>
      <c r="AA4" s="3">
        <v>249</v>
      </c>
      <c r="AB4" s="3">
        <v>161</v>
      </c>
      <c r="AC4" s="3">
        <v>441</v>
      </c>
      <c r="AD4" s="3">
        <v>85</v>
      </c>
      <c r="AE4" s="3">
        <v>141</v>
      </c>
      <c r="AF4" s="3">
        <v>36</v>
      </c>
      <c r="AG4" s="3">
        <v>786</v>
      </c>
      <c r="AH4" s="3">
        <v>118</v>
      </c>
      <c r="AI4" s="3">
        <v>536</v>
      </c>
      <c r="AJ4" s="3">
        <v>128</v>
      </c>
      <c r="AK4" s="3">
        <v>235</v>
      </c>
      <c r="AL4" s="3">
        <v>591</v>
      </c>
      <c r="AM4" s="3">
        <v>650</v>
      </c>
      <c r="AN4" s="3">
        <v>639</v>
      </c>
      <c r="AO4" s="3">
        <v>433</v>
      </c>
      <c r="AP4" s="3">
        <v>160</v>
      </c>
      <c r="AQ4" s="3">
        <v>53</v>
      </c>
      <c r="AR4" s="3">
        <v>6</v>
      </c>
      <c r="AS4" s="3">
        <v>30</v>
      </c>
      <c r="AT4" s="3">
        <v>6</v>
      </c>
      <c r="AU4" s="3">
        <v>37</v>
      </c>
      <c r="AV4" s="3">
        <v>11</v>
      </c>
      <c r="AW4" s="3">
        <v>661</v>
      </c>
      <c r="AX4" s="3">
        <v>472</v>
      </c>
      <c r="AY4" s="3">
        <v>177</v>
      </c>
      <c r="AZ4" s="3">
        <v>636</v>
      </c>
      <c r="BA4" s="3">
        <v>638</v>
      </c>
      <c r="BB4" s="3">
        <v>790</v>
      </c>
      <c r="BC4" s="3">
        <v>354</v>
      </c>
      <c r="BD4" s="3">
        <v>131</v>
      </c>
      <c r="BE4" s="3">
        <v>290</v>
      </c>
      <c r="BF4" s="3">
        <v>363</v>
      </c>
      <c r="BG4" s="3">
        <v>494</v>
      </c>
      <c r="BH4" s="3">
        <v>335</v>
      </c>
    </row>
    <row r="5" spans="1:60">
      <c r="A5" s="38" t="s">
        <v>100</v>
      </c>
      <c r="B5" s="7">
        <v>0.48108846943570804</v>
      </c>
      <c r="C5" s="7">
        <v>0.25251287674282802</v>
      </c>
      <c r="D5" s="7">
        <v>0.78068499731830399</v>
      </c>
      <c r="E5" s="7">
        <v>0.8946751563272799</v>
      </c>
      <c r="F5" s="7">
        <v>0.62461383130165204</v>
      </c>
      <c r="G5" s="7">
        <v>0.57557504288296402</v>
      </c>
      <c r="H5" s="7">
        <v>0.23239556998796299</v>
      </c>
      <c r="I5" s="7">
        <v>0.75158645956673598</v>
      </c>
      <c r="J5" s="7">
        <v>0</v>
      </c>
      <c r="K5" s="7">
        <v>8.8898872392442596E-2</v>
      </c>
      <c r="L5" s="7">
        <v>1</v>
      </c>
      <c r="M5" s="7">
        <v>0</v>
      </c>
      <c r="N5" s="7">
        <v>1</v>
      </c>
      <c r="O5" s="7">
        <v>0</v>
      </c>
      <c r="P5" s="7">
        <v>1</v>
      </c>
      <c r="Q5" s="7">
        <v>0</v>
      </c>
      <c r="R5" s="7">
        <v>1</v>
      </c>
      <c r="S5" s="7">
        <v>0.47067714099072494</v>
      </c>
      <c r="T5" s="7">
        <v>0.49113307047452998</v>
      </c>
      <c r="U5" s="7">
        <v>0.71677103517429896</v>
      </c>
      <c r="V5" s="7">
        <v>0.60659378499690997</v>
      </c>
      <c r="W5" s="7">
        <v>0.43515927864543003</v>
      </c>
      <c r="X5" s="7">
        <v>0.42484268641308398</v>
      </c>
      <c r="Y5" s="7">
        <v>0.34283533391088805</v>
      </c>
      <c r="Z5" s="7">
        <v>0.45989731787603394</v>
      </c>
      <c r="AA5" s="7">
        <v>0.45219039392912597</v>
      </c>
      <c r="AB5" s="7">
        <v>0.64855076526541888</v>
      </c>
      <c r="AC5" s="7">
        <v>0.47109055181179699</v>
      </c>
      <c r="AD5" s="7">
        <v>0.42272450496793296</v>
      </c>
      <c r="AE5" s="7">
        <v>0.47436094849461297</v>
      </c>
      <c r="AF5" s="7">
        <v>0.43220569260171504</v>
      </c>
      <c r="AG5" s="7">
        <v>0.52882832578111494</v>
      </c>
      <c r="AH5" s="7">
        <v>0.65761375437293201</v>
      </c>
      <c r="AI5" s="7">
        <v>0.39009542802707697</v>
      </c>
      <c r="AJ5" s="7">
        <v>0.463953865521744</v>
      </c>
      <c r="AK5" s="7">
        <v>0.55104639426771196</v>
      </c>
      <c r="AL5" s="7">
        <v>0.43329838025125494</v>
      </c>
      <c r="AM5" s="7">
        <v>0.49926085098137796</v>
      </c>
      <c r="AN5" s="7">
        <v>0.21083701609477198</v>
      </c>
      <c r="AO5" s="7">
        <v>0.75591876978343708</v>
      </c>
      <c r="AP5" s="7">
        <v>0.84164897282170603</v>
      </c>
      <c r="AQ5" s="7">
        <v>0.68749033233286194</v>
      </c>
      <c r="AR5" s="7">
        <v>0.77064294234945707</v>
      </c>
      <c r="AS5" s="7">
        <v>1.8404785810944801E-2</v>
      </c>
      <c r="AT5" s="7">
        <v>8.9528100952864093E-2</v>
      </c>
      <c r="AU5" s="7">
        <v>0.58990891989215199</v>
      </c>
      <c r="AV5" s="7">
        <v>0.368212893320501</v>
      </c>
      <c r="AW5" s="7">
        <v>0.238625979379954</v>
      </c>
      <c r="AX5" s="7">
        <v>0.79321849424555491</v>
      </c>
      <c r="AY5" s="7">
        <v>0.53771605155400504</v>
      </c>
      <c r="AZ5" s="7">
        <v>0.349201371740962</v>
      </c>
      <c r="BA5" s="7">
        <v>0.63864899156067401</v>
      </c>
      <c r="BB5" s="7">
        <v>0.45500711717866404</v>
      </c>
      <c r="BC5" s="7">
        <v>0.53839619461028798</v>
      </c>
      <c r="BD5" s="7">
        <v>0.43802526103987099</v>
      </c>
      <c r="BE5" s="7">
        <v>0.43184132916106199</v>
      </c>
      <c r="BF5" s="7">
        <v>0.58087253122466398</v>
      </c>
      <c r="BG5" s="7">
        <v>0.43502661352400601</v>
      </c>
      <c r="BH5" s="7">
        <v>0.448941555382466</v>
      </c>
    </row>
    <row r="6" spans="1:60">
      <c r="A6" s="38"/>
      <c r="B6" s="4">
        <v>710</v>
      </c>
      <c r="C6" s="4">
        <v>150</v>
      </c>
      <c r="D6" s="4">
        <v>326</v>
      </c>
      <c r="E6" s="4">
        <v>67</v>
      </c>
      <c r="F6" s="4">
        <v>35</v>
      </c>
      <c r="G6" s="4">
        <v>2</v>
      </c>
      <c r="H6" s="4">
        <v>5</v>
      </c>
      <c r="I6" s="4">
        <v>31</v>
      </c>
      <c r="J6" s="4">
        <v>0</v>
      </c>
      <c r="K6" s="4">
        <v>1</v>
      </c>
      <c r="L6" s="4">
        <v>710</v>
      </c>
      <c r="M6" s="4">
        <v>0</v>
      </c>
      <c r="N6" s="4">
        <v>135</v>
      </c>
      <c r="O6" s="4">
        <v>0</v>
      </c>
      <c r="P6" s="4">
        <v>328</v>
      </c>
      <c r="Q6" s="4">
        <v>0</v>
      </c>
      <c r="R6" s="4">
        <v>135</v>
      </c>
      <c r="S6" s="4">
        <v>341</v>
      </c>
      <c r="T6" s="4">
        <v>369</v>
      </c>
      <c r="U6" s="4">
        <v>181</v>
      </c>
      <c r="V6" s="4">
        <v>141</v>
      </c>
      <c r="W6" s="4">
        <v>120</v>
      </c>
      <c r="X6" s="4">
        <v>120</v>
      </c>
      <c r="Y6" s="4">
        <v>149</v>
      </c>
      <c r="Z6" s="4">
        <v>167</v>
      </c>
      <c r="AA6" s="4">
        <v>113</v>
      </c>
      <c r="AB6" s="4">
        <v>104</v>
      </c>
      <c r="AC6" s="4">
        <v>208</v>
      </c>
      <c r="AD6" s="4">
        <v>36</v>
      </c>
      <c r="AE6" s="4">
        <v>67</v>
      </c>
      <c r="AF6" s="4">
        <v>15</v>
      </c>
      <c r="AG6" s="4">
        <v>416</v>
      </c>
      <c r="AH6" s="4">
        <v>77</v>
      </c>
      <c r="AI6" s="4">
        <v>209</v>
      </c>
      <c r="AJ6" s="4">
        <v>60</v>
      </c>
      <c r="AK6" s="4">
        <v>129</v>
      </c>
      <c r="AL6" s="4">
        <v>256</v>
      </c>
      <c r="AM6" s="4">
        <v>324</v>
      </c>
      <c r="AN6" s="4">
        <v>135</v>
      </c>
      <c r="AO6" s="4">
        <v>328</v>
      </c>
      <c r="AP6" s="4">
        <v>135</v>
      </c>
      <c r="AQ6" s="4">
        <v>36</v>
      </c>
      <c r="AR6" s="4">
        <v>5</v>
      </c>
      <c r="AS6" s="4">
        <v>1</v>
      </c>
      <c r="AT6" s="4">
        <v>1</v>
      </c>
      <c r="AU6" s="4">
        <v>22</v>
      </c>
      <c r="AV6" s="4">
        <v>4</v>
      </c>
      <c r="AW6" s="4">
        <v>158</v>
      </c>
      <c r="AX6" s="4">
        <v>374</v>
      </c>
      <c r="AY6" s="4">
        <v>95</v>
      </c>
      <c r="AZ6" s="4">
        <v>222</v>
      </c>
      <c r="BA6" s="4">
        <v>407</v>
      </c>
      <c r="BB6" s="4">
        <v>359</v>
      </c>
      <c r="BC6" s="4">
        <v>191</v>
      </c>
      <c r="BD6" s="4">
        <v>57</v>
      </c>
      <c r="BE6" s="4">
        <v>125</v>
      </c>
      <c r="BF6" s="4">
        <v>211</v>
      </c>
      <c r="BG6" s="4">
        <v>215</v>
      </c>
      <c r="BH6" s="4">
        <v>150</v>
      </c>
    </row>
    <row r="7" spans="1:60">
      <c r="A7" s="38" t="s">
        <v>101</v>
      </c>
      <c r="B7" s="7">
        <v>0.51891153056429307</v>
      </c>
      <c r="C7" s="7">
        <v>0.74748712325717093</v>
      </c>
      <c r="D7" s="7">
        <v>0.21931500268169601</v>
      </c>
      <c r="E7" s="7">
        <v>0.10532484367271999</v>
      </c>
      <c r="F7" s="7">
        <v>0.37538616869834796</v>
      </c>
      <c r="G7" s="7">
        <v>0.42442495711703598</v>
      </c>
      <c r="H7" s="7">
        <v>0.76760443001203793</v>
      </c>
      <c r="I7" s="7">
        <v>0.24841354043326402</v>
      </c>
      <c r="J7" s="7">
        <v>0</v>
      </c>
      <c r="K7" s="7">
        <v>0.91110112760755702</v>
      </c>
      <c r="L7" s="7">
        <v>0</v>
      </c>
      <c r="M7" s="7">
        <v>1</v>
      </c>
      <c r="N7" s="7">
        <v>0</v>
      </c>
      <c r="O7" s="7">
        <v>1</v>
      </c>
      <c r="P7" s="7">
        <v>0</v>
      </c>
      <c r="Q7" s="7">
        <v>1</v>
      </c>
      <c r="R7" s="7">
        <v>0</v>
      </c>
      <c r="S7" s="7">
        <v>0.529322859009274</v>
      </c>
      <c r="T7" s="7">
        <v>0.50886692952546897</v>
      </c>
      <c r="U7" s="7">
        <v>0.28322896482570104</v>
      </c>
      <c r="V7" s="7">
        <v>0.39340621500308998</v>
      </c>
      <c r="W7" s="7">
        <v>0.56484072135456898</v>
      </c>
      <c r="X7" s="7">
        <v>0.57515731358691602</v>
      </c>
      <c r="Y7" s="7">
        <v>0.65716466608911206</v>
      </c>
      <c r="Z7" s="7">
        <v>0.54010268212396706</v>
      </c>
      <c r="AA7" s="7">
        <v>0.54780960607087403</v>
      </c>
      <c r="AB7" s="7">
        <v>0.35144923473458101</v>
      </c>
      <c r="AC7" s="7">
        <v>0.52890944818820396</v>
      </c>
      <c r="AD7" s="7">
        <v>0.57727549503206699</v>
      </c>
      <c r="AE7" s="7">
        <v>0.52563905150538603</v>
      </c>
      <c r="AF7" s="7">
        <v>0.56779430739828396</v>
      </c>
      <c r="AG7" s="7">
        <v>0.47117167421888395</v>
      </c>
      <c r="AH7" s="7">
        <v>0.34238624562706804</v>
      </c>
      <c r="AI7" s="7">
        <v>0.60990457197292403</v>
      </c>
      <c r="AJ7" s="7">
        <v>0.536046134478256</v>
      </c>
      <c r="AK7" s="7">
        <v>0.44895360573228799</v>
      </c>
      <c r="AL7" s="7">
        <v>0.566701619748744</v>
      </c>
      <c r="AM7" s="7">
        <v>0.50073914901862204</v>
      </c>
      <c r="AN7" s="7">
        <v>0.78916298390522499</v>
      </c>
      <c r="AO7" s="7">
        <v>0.24408123021656303</v>
      </c>
      <c r="AP7" s="7">
        <v>0.158351027178294</v>
      </c>
      <c r="AQ7" s="7">
        <v>0.312509667667138</v>
      </c>
      <c r="AR7" s="7">
        <v>0.22935705765054301</v>
      </c>
      <c r="AS7" s="7">
        <v>0.98159521418905493</v>
      </c>
      <c r="AT7" s="7">
        <v>0.9104718990471361</v>
      </c>
      <c r="AU7" s="7">
        <v>0.41009108010784801</v>
      </c>
      <c r="AV7" s="7">
        <v>0.631787106679499</v>
      </c>
      <c r="AW7" s="7">
        <v>0.761374020620045</v>
      </c>
      <c r="AX7" s="7">
        <v>0.20678150575444501</v>
      </c>
      <c r="AY7" s="7">
        <v>0.46228394844599502</v>
      </c>
      <c r="AZ7" s="7">
        <v>0.650798628259036</v>
      </c>
      <c r="BA7" s="7">
        <v>0.36135100843932599</v>
      </c>
      <c r="BB7" s="7">
        <v>0.54499288282133396</v>
      </c>
      <c r="BC7" s="7">
        <v>0.46160380538971196</v>
      </c>
      <c r="BD7" s="7">
        <v>0.56197473896012906</v>
      </c>
      <c r="BE7" s="7">
        <v>0.56815867083893701</v>
      </c>
      <c r="BF7" s="7">
        <v>0.41912746877533602</v>
      </c>
      <c r="BG7" s="7">
        <v>0.56497338647599404</v>
      </c>
      <c r="BH7" s="7">
        <v>0.55105844461753595</v>
      </c>
    </row>
    <row r="8" spans="1:60">
      <c r="A8" s="38"/>
      <c r="B8" s="4">
        <v>766</v>
      </c>
      <c r="C8" s="4">
        <v>443</v>
      </c>
      <c r="D8" s="4">
        <v>92</v>
      </c>
      <c r="E8" s="4">
        <v>8</v>
      </c>
      <c r="F8" s="4">
        <v>21</v>
      </c>
      <c r="G8" s="4">
        <v>2</v>
      </c>
      <c r="H8" s="4">
        <v>18</v>
      </c>
      <c r="I8" s="4">
        <v>10</v>
      </c>
      <c r="J8" s="4">
        <v>0</v>
      </c>
      <c r="K8" s="4">
        <v>10</v>
      </c>
      <c r="L8" s="4">
        <v>0</v>
      </c>
      <c r="M8" s="4">
        <v>766</v>
      </c>
      <c r="N8" s="4">
        <v>0</v>
      </c>
      <c r="O8" s="4">
        <v>504</v>
      </c>
      <c r="P8" s="4">
        <v>0</v>
      </c>
      <c r="Q8" s="4">
        <v>106</v>
      </c>
      <c r="R8" s="4">
        <v>0</v>
      </c>
      <c r="S8" s="4">
        <v>384</v>
      </c>
      <c r="T8" s="4">
        <v>382</v>
      </c>
      <c r="U8" s="4">
        <v>71</v>
      </c>
      <c r="V8" s="4">
        <v>91</v>
      </c>
      <c r="W8" s="4">
        <v>156</v>
      </c>
      <c r="X8" s="4">
        <v>162</v>
      </c>
      <c r="Y8" s="4">
        <v>285</v>
      </c>
      <c r="Z8" s="4">
        <v>196</v>
      </c>
      <c r="AA8" s="4">
        <v>136</v>
      </c>
      <c r="AB8" s="4">
        <v>57</v>
      </c>
      <c r="AC8" s="4">
        <v>233</v>
      </c>
      <c r="AD8" s="4">
        <v>49</v>
      </c>
      <c r="AE8" s="4">
        <v>74</v>
      </c>
      <c r="AF8" s="4">
        <v>20</v>
      </c>
      <c r="AG8" s="4">
        <v>370</v>
      </c>
      <c r="AH8" s="4">
        <v>40</v>
      </c>
      <c r="AI8" s="4">
        <v>327</v>
      </c>
      <c r="AJ8" s="4">
        <v>69</v>
      </c>
      <c r="AK8" s="4">
        <v>105</v>
      </c>
      <c r="AL8" s="4">
        <v>335</v>
      </c>
      <c r="AM8" s="4">
        <v>325</v>
      </c>
      <c r="AN8" s="4">
        <v>504</v>
      </c>
      <c r="AO8" s="4">
        <v>106</v>
      </c>
      <c r="AP8" s="4">
        <v>25</v>
      </c>
      <c r="AQ8" s="4">
        <v>17</v>
      </c>
      <c r="AR8" s="4">
        <v>1</v>
      </c>
      <c r="AS8" s="4">
        <v>29</v>
      </c>
      <c r="AT8" s="4">
        <v>5</v>
      </c>
      <c r="AU8" s="4">
        <v>15</v>
      </c>
      <c r="AV8" s="4">
        <v>7</v>
      </c>
      <c r="AW8" s="4">
        <v>503</v>
      </c>
      <c r="AX8" s="4">
        <v>98</v>
      </c>
      <c r="AY8" s="4">
        <v>82</v>
      </c>
      <c r="AZ8" s="4">
        <v>414</v>
      </c>
      <c r="BA8" s="4">
        <v>230</v>
      </c>
      <c r="BB8" s="4">
        <v>430</v>
      </c>
      <c r="BC8" s="4">
        <v>163</v>
      </c>
      <c r="BD8" s="4">
        <v>73</v>
      </c>
      <c r="BE8" s="4">
        <v>165</v>
      </c>
      <c r="BF8" s="4">
        <v>152</v>
      </c>
      <c r="BG8" s="4">
        <v>279</v>
      </c>
      <c r="BH8" s="4">
        <v>185</v>
      </c>
    </row>
    <row r="10" spans="1:60">
      <c r="A10" s="8" t="s">
        <v>310</v>
      </c>
    </row>
  </sheetData>
  <mergeCells count="17">
    <mergeCell ref="AZ2:BA2"/>
    <mergeCell ref="BB2:BE2"/>
    <mergeCell ref="BF2:BH2"/>
    <mergeCell ref="A5:A6"/>
    <mergeCell ref="A7:A8"/>
    <mergeCell ref="A1:BH1"/>
    <mergeCell ref="A2:A3"/>
    <mergeCell ref="C2:K2"/>
    <mergeCell ref="L2:M2"/>
    <mergeCell ref="N2:R2"/>
    <mergeCell ref="S2:T2"/>
    <mergeCell ref="U2:Y2"/>
    <mergeCell ref="Z2:AF2"/>
    <mergeCell ref="AG2:AJ2"/>
    <mergeCell ref="AK2:AM2"/>
    <mergeCell ref="AN2:AV2"/>
    <mergeCell ref="AW2:AY2"/>
  </mergeCells>
  <hyperlinks>
    <hyperlink ref="A10" location="'Index'!A1" display="Return to index" xr:uid="{D99A4D64-AFED-42C3-BD2F-9868DABBC53C}"/>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5F5B2-FC44-462C-A1C3-0A7BF5B8290B}">
  <dimension ref="A1:F19"/>
  <sheetViews>
    <sheetView showGridLines="0" zoomScaleNormal="100" workbookViewId="0">
      <selection activeCell="B22" sqref="B22"/>
    </sheetView>
  </sheetViews>
  <sheetFormatPr defaultRowHeight="14.5"/>
  <cols>
    <col min="1" max="1" width="45.7265625" customWidth="1"/>
    <col min="2" max="20" width="18.7265625" customWidth="1"/>
  </cols>
  <sheetData>
    <row r="1" spans="1:6" ht="35.15" customHeight="1">
      <c r="A1" s="43" t="s">
        <v>479</v>
      </c>
      <c r="B1" s="44"/>
      <c r="C1" s="44"/>
      <c r="D1" s="44"/>
      <c r="E1" s="44"/>
      <c r="F1" s="44"/>
    </row>
    <row r="2" spans="1:6" ht="72.5">
      <c r="B2" s="28" t="s">
        <v>480</v>
      </c>
      <c r="C2" s="28" t="s">
        <v>481</v>
      </c>
      <c r="D2" s="28" t="s">
        <v>482</v>
      </c>
      <c r="E2" s="28" t="s">
        <v>483</v>
      </c>
      <c r="F2" s="28" t="s">
        <v>484</v>
      </c>
    </row>
    <row r="3" spans="1:6">
      <c r="A3" s="26" t="s">
        <v>68</v>
      </c>
      <c r="B3" s="29">
        <v>2008</v>
      </c>
      <c r="C3" s="29">
        <v>2008</v>
      </c>
      <c r="D3" s="29">
        <v>2008</v>
      </c>
      <c r="E3" s="29">
        <v>2008</v>
      </c>
      <c r="F3" s="29">
        <v>2008</v>
      </c>
    </row>
    <row r="4" spans="1:6">
      <c r="A4" s="42" t="s">
        <v>103</v>
      </c>
      <c r="B4" s="31">
        <v>0.168171687792772</v>
      </c>
      <c r="C4" s="31">
        <v>0.15263612253421399</v>
      </c>
      <c r="D4" s="31">
        <v>0.154823602785781</v>
      </c>
      <c r="E4" s="31">
        <v>3.5720019185678804E-2</v>
      </c>
      <c r="F4" s="31">
        <v>7.3380710564179094E-2</v>
      </c>
    </row>
    <row r="5" spans="1:6">
      <c r="A5" s="45"/>
      <c r="B5" s="30">
        <v>338</v>
      </c>
      <c r="C5" s="30">
        <v>306</v>
      </c>
      <c r="D5" s="30">
        <v>311</v>
      </c>
      <c r="E5" s="30">
        <v>72</v>
      </c>
      <c r="F5" s="30">
        <v>147</v>
      </c>
    </row>
    <row r="6" spans="1:6">
      <c r="A6" s="42" t="s">
        <v>104</v>
      </c>
      <c r="B6" s="31">
        <v>0.284590234622001</v>
      </c>
      <c r="C6" s="31">
        <v>0.31911570785691401</v>
      </c>
      <c r="D6" s="31">
        <v>0.28705677420317699</v>
      </c>
      <c r="E6" s="31">
        <v>9.9862092277600803E-2</v>
      </c>
      <c r="F6" s="31">
        <v>0.13851451524205299</v>
      </c>
    </row>
    <row r="7" spans="1:6">
      <c r="A7" s="45"/>
      <c r="B7" s="30">
        <v>571</v>
      </c>
      <c r="C7" s="30">
        <v>641</v>
      </c>
      <c r="D7" s="30">
        <v>576</v>
      </c>
      <c r="E7" s="30">
        <v>201</v>
      </c>
      <c r="F7" s="30">
        <v>278</v>
      </c>
    </row>
    <row r="8" spans="1:6">
      <c r="A8" s="42" t="s">
        <v>105</v>
      </c>
      <c r="B8" s="31">
        <v>0.16000017190184299</v>
      </c>
      <c r="C8" s="31">
        <v>0.35403268315411096</v>
      </c>
      <c r="D8" s="31">
        <v>0.270304480602997</v>
      </c>
      <c r="E8" s="31">
        <v>0.63259774594817397</v>
      </c>
      <c r="F8" s="31">
        <v>0.35737809841379403</v>
      </c>
    </row>
    <row r="9" spans="1:6">
      <c r="A9" s="45"/>
      <c r="B9" s="30">
        <v>321</v>
      </c>
      <c r="C9" s="30">
        <v>711</v>
      </c>
      <c r="D9" s="30">
        <v>543</v>
      </c>
      <c r="E9" s="30">
        <v>1270</v>
      </c>
      <c r="F9" s="30">
        <v>718</v>
      </c>
    </row>
    <row r="10" spans="1:6">
      <c r="A10" s="42" t="s">
        <v>106</v>
      </c>
      <c r="B10" s="31">
        <v>0.146307387878893</v>
      </c>
      <c r="C10" s="31">
        <v>9.4851664977212008E-2</v>
      </c>
      <c r="D10" s="31">
        <v>0.12932412083530098</v>
      </c>
      <c r="E10" s="31">
        <v>0.12661670394427302</v>
      </c>
      <c r="F10" s="31">
        <v>0.11680178555204901</v>
      </c>
    </row>
    <row r="11" spans="1:6">
      <c r="A11" s="45"/>
      <c r="B11" s="30">
        <v>294</v>
      </c>
      <c r="C11" s="30">
        <v>190</v>
      </c>
      <c r="D11" s="30">
        <v>260</v>
      </c>
      <c r="E11" s="30">
        <v>254</v>
      </c>
      <c r="F11" s="30">
        <v>235</v>
      </c>
    </row>
    <row r="12" spans="1:6">
      <c r="A12" s="42" t="s">
        <v>107</v>
      </c>
      <c r="B12" s="31">
        <v>0.24093051780449201</v>
      </c>
      <c r="C12" s="31">
        <v>7.9363821477550597E-2</v>
      </c>
      <c r="D12" s="31">
        <v>0.158491021572747</v>
      </c>
      <c r="E12" s="31">
        <v>0.10520343864427399</v>
      </c>
      <c r="F12" s="31">
        <v>0.31392489022792597</v>
      </c>
    </row>
    <row r="13" spans="1:6">
      <c r="A13" s="45"/>
      <c r="B13" s="30">
        <v>484</v>
      </c>
      <c r="C13" s="30">
        <v>159</v>
      </c>
      <c r="D13" s="30">
        <v>318</v>
      </c>
      <c r="E13" s="30">
        <v>211</v>
      </c>
      <c r="F13" s="30">
        <v>630</v>
      </c>
    </row>
    <row r="14" spans="1:6">
      <c r="A14" s="42" t="s">
        <v>108</v>
      </c>
      <c r="B14" s="31">
        <v>0.45276192241477403</v>
      </c>
      <c r="C14" s="31">
        <v>0.471751830391128</v>
      </c>
      <c r="D14" s="31">
        <v>0.44188037698895799</v>
      </c>
      <c r="E14" s="31">
        <v>0.13558211146328</v>
      </c>
      <c r="F14" s="31">
        <v>0.21189522580623202</v>
      </c>
    </row>
    <row r="15" spans="1:6">
      <c r="A15" s="45"/>
      <c r="B15" s="30">
        <v>909</v>
      </c>
      <c r="C15" s="30">
        <v>947</v>
      </c>
      <c r="D15" s="30">
        <v>887</v>
      </c>
      <c r="E15" s="30">
        <v>272</v>
      </c>
      <c r="F15" s="30">
        <v>425</v>
      </c>
    </row>
    <row r="16" spans="1:6">
      <c r="A16" s="42" t="s">
        <v>109</v>
      </c>
      <c r="B16" s="31">
        <v>0.38723790568338501</v>
      </c>
      <c r="C16" s="31">
        <v>0.17421548645476301</v>
      </c>
      <c r="D16" s="31">
        <v>0.28781514240804701</v>
      </c>
      <c r="E16" s="31">
        <v>0.231820142588547</v>
      </c>
      <c r="F16" s="31">
        <v>0.43072667577997498</v>
      </c>
    </row>
    <row r="17" spans="1:6">
      <c r="A17" s="42"/>
      <c r="B17" s="30">
        <v>778</v>
      </c>
      <c r="C17" s="30">
        <v>350</v>
      </c>
      <c r="D17" s="30">
        <v>578</v>
      </c>
      <c r="E17" s="30">
        <v>465</v>
      </c>
      <c r="F17" s="30">
        <v>865</v>
      </c>
    </row>
    <row r="19" spans="1:6">
      <c r="A19" s="8" t="s">
        <v>310</v>
      </c>
    </row>
  </sheetData>
  <mergeCells count="8">
    <mergeCell ref="A16:A17"/>
    <mergeCell ref="A1:F1"/>
    <mergeCell ref="A4:A5"/>
    <mergeCell ref="A6:A7"/>
    <mergeCell ref="A8:A9"/>
    <mergeCell ref="A10:A11"/>
    <mergeCell ref="A12:A13"/>
    <mergeCell ref="A14:A15"/>
  </mergeCells>
  <hyperlinks>
    <hyperlink ref="A19" location="'Index'!A1" display="Return to index" xr:uid="{1C6FF08A-C112-40BA-BF67-B86E54EC0B7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H20"/>
  <sheetViews>
    <sheetView showGridLines="0" zoomScaleNormal="100" workbookViewId="0">
      <pane xSplit="1" ySplit="3" topLeftCell="B9" activePane="bottomRight" state="frozen"/>
      <selection sqref="A1:K1"/>
      <selection pane="topRight" sqref="A1:K1"/>
      <selection pane="bottomLeft" sqref="A1:K1"/>
      <selection pane="bottomRight" sqref="A1:K1"/>
    </sheetView>
  </sheetViews>
  <sheetFormatPr defaultColWidth="9.1796875" defaultRowHeight="14.5"/>
  <cols>
    <col min="1" max="1" width="45.7265625" customWidth="1"/>
    <col min="2" max="60" width="14.7265625" customWidth="1"/>
  </cols>
  <sheetData>
    <row r="1" spans="1:60" ht="35.15" customHeight="1">
      <c r="A1" s="39" t="s">
        <v>102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103</v>
      </c>
      <c r="B5" s="7">
        <v>0.168171687792772</v>
      </c>
      <c r="C5" s="7">
        <v>0.39906346947809701</v>
      </c>
      <c r="D5" s="7">
        <v>1.5771189749318598E-2</v>
      </c>
      <c r="E5" s="7">
        <v>0.116994790199608</v>
      </c>
      <c r="F5" s="7">
        <v>1.8419822328942802E-2</v>
      </c>
      <c r="G5" s="7">
        <v>0</v>
      </c>
      <c r="H5" s="7">
        <v>0.154204537636596</v>
      </c>
      <c r="I5" s="7">
        <v>2.5746170314341899E-2</v>
      </c>
      <c r="J5" s="7">
        <v>0</v>
      </c>
      <c r="K5" s="7">
        <v>0.16571404804295198</v>
      </c>
      <c r="L5" s="7">
        <v>9.1183323907818095E-2</v>
      </c>
      <c r="M5" s="7">
        <v>0.27914589923278599</v>
      </c>
      <c r="N5" s="7">
        <v>0.27708757560506397</v>
      </c>
      <c r="O5" s="7">
        <v>0.382392448230571</v>
      </c>
      <c r="P5" s="7">
        <v>3.1357567294829101E-2</v>
      </c>
      <c r="Q5" s="7">
        <v>4.7703197892067901E-2</v>
      </c>
      <c r="R5" s="7">
        <v>9.0104348411240293E-2</v>
      </c>
      <c r="S5" s="7">
        <v>0.18178912751569101</v>
      </c>
      <c r="T5" s="7">
        <v>0.155171776811525</v>
      </c>
      <c r="U5" s="7">
        <v>0.10766864574518101</v>
      </c>
      <c r="V5" s="7">
        <v>0.147240653398786</v>
      </c>
      <c r="W5" s="7">
        <v>0.22012768728261201</v>
      </c>
      <c r="X5" s="7">
        <v>0.17662544637766397</v>
      </c>
      <c r="Y5" s="7">
        <v>0.21208124283544499</v>
      </c>
      <c r="Z5" s="7">
        <v>0.16572183057193901</v>
      </c>
      <c r="AA5" s="7">
        <v>0.184062411571806</v>
      </c>
      <c r="AB5" s="7">
        <v>0.18900417942101699</v>
      </c>
      <c r="AC5" s="7">
        <v>0.19021744603799298</v>
      </c>
      <c r="AD5" s="7">
        <v>0.160492836298777</v>
      </c>
      <c r="AE5" s="7">
        <v>3.8963359025033402E-2</v>
      </c>
      <c r="AF5" s="7">
        <v>0.15212371251188</v>
      </c>
      <c r="AG5" s="7">
        <v>0.18187468040054799</v>
      </c>
      <c r="AH5" s="7">
        <v>5.6957362672943698E-2</v>
      </c>
      <c r="AI5" s="7">
        <v>0.18260641214363901</v>
      </c>
      <c r="AJ5" s="7">
        <v>0.10951367668023</v>
      </c>
      <c r="AK5" s="7">
        <v>9.0856109386624112E-2</v>
      </c>
      <c r="AL5" s="7">
        <v>0.155617617682861</v>
      </c>
      <c r="AM5" s="7">
        <v>0.211563080011336</v>
      </c>
      <c r="AN5" s="7">
        <v>0.36062011075263201</v>
      </c>
      <c r="AO5" s="7">
        <v>3.4309841341907503E-2</v>
      </c>
      <c r="AP5" s="7">
        <v>7.2217342821583E-2</v>
      </c>
      <c r="AQ5" s="7">
        <v>1.2544501210125901E-2</v>
      </c>
      <c r="AR5" s="7">
        <v>0</v>
      </c>
      <c r="AS5" s="7">
        <v>0.17770291451777201</v>
      </c>
      <c r="AT5" s="7">
        <v>0.19768582758491998</v>
      </c>
      <c r="AU5" s="7">
        <v>1.0506426849899698E-2</v>
      </c>
      <c r="AV5" s="7">
        <v>0.106658356848208</v>
      </c>
      <c r="AW5" s="7">
        <v>0.40346253188839903</v>
      </c>
      <c r="AX5" s="7">
        <v>2.0773381081681797E-2</v>
      </c>
      <c r="AY5" s="7">
        <v>9.3167641007033605E-3</v>
      </c>
      <c r="AZ5" s="7">
        <v>0.38151662814213599</v>
      </c>
      <c r="BA5" s="7">
        <v>2.0149949672842303E-2</v>
      </c>
      <c r="BB5" s="7">
        <v>0.210065481466995</v>
      </c>
      <c r="BC5" s="7">
        <v>0.13744514993272</v>
      </c>
      <c r="BD5" s="7">
        <v>0.26587820640370002</v>
      </c>
      <c r="BE5" s="7">
        <v>0.24075382155021402</v>
      </c>
      <c r="BF5" s="7">
        <v>0.17230128734411998</v>
      </c>
      <c r="BG5" s="7">
        <v>0.19666962176621802</v>
      </c>
      <c r="BH5" s="7">
        <v>0.19183366636361701</v>
      </c>
    </row>
    <row r="6" spans="1:60">
      <c r="A6" s="38"/>
      <c r="B6" s="4">
        <v>338</v>
      </c>
      <c r="C6" s="4">
        <v>254</v>
      </c>
      <c r="D6" s="4">
        <v>8</v>
      </c>
      <c r="E6" s="4">
        <v>10</v>
      </c>
      <c r="F6" s="4">
        <v>1</v>
      </c>
      <c r="G6" s="4">
        <v>0</v>
      </c>
      <c r="H6" s="4">
        <v>4</v>
      </c>
      <c r="I6" s="4">
        <v>1</v>
      </c>
      <c r="J6" s="4">
        <v>0</v>
      </c>
      <c r="K6" s="4">
        <v>2</v>
      </c>
      <c r="L6" s="4">
        <v>65</v>
      </c>
      <c r="M6" s="4">
        <v>214</v>
      </c>
      <c r="N6" s="4">
        <v>37</v>
      </c>
      <c r="O6" s="4">
        <v>193</v>
      </c>
      <c r="P6" s="4">
        <v>10</v>
      </c>
      <c r="Q6" s="4">
        <v>5</v>
      </c>
      <c r="R6" s="4">
        <v>12</v>
      </c>
      <c r="S6" s="4">
        <v>178</v>
      </c>
      <c r="T6" s="4">
        <v>159</v>
      </c>
      <c r="U6" s="4">
        <v>61</v>
      </c>
      <c r="V6" s="4">
        <v>48</v>
      </c>
      <c r="W6" s="4">
        <v>76</v>
      </c>
      <c r="X6" s="4">
        <v>55</v>
      </c>
      <c r="Y6" s="4">
        <v>98</v>
      </c>
      <c r="Z6" s="4">
        <v>77</v>
      </c>
      <c r="AA6" s="4">
        <v>59</v>
      </c>
      <c r="AB6" s="4">
        <v>50</v>
      </c>
      <c r="AC6" s="4">
        <v>121</v>
      </c>
      <c r="AD6" s="4">
        <v>15</v>
      </c>
      <c r="AE6" s="4">
        <v>7</v>
      </c>
      <c r="AF6" s="4">
        <v>8</v>
      </c>
      <c r="AG6" s="4">
        <v>176</v>
      </c>
      <c r="AH6" s="4">
        <v>10</v>
      </c>
      <c r="AI6" s="4">
        <v>145</v>
      </c>
      <c r="AJ6" s="4">
        <v>23</v>
      </c>
      <c r="AK6" s="4">
        <v>33</v>
      </c>
      <c r="AL6" s="4">
        <v>120</v>
      </c>
      <c r="AM6" s="4">
        <v>185</v>
      </c>
      <c r="AN6" s="4">
        <v>242</v>
      </c>
      <c r="AO6" s="4">
        <v>17</v>
      </c>
      <c r="AP6" s="4">
        <v>13</v>
      </c>
      <c r="AQ6" s="4">
        <v>1</v>
      </c>
      <c r="AR6" s="4">
        <v>0</v>
      </c>
      <c r="AS6" s="4">
        <v>6</v>
      </c>
      <c r="AT6" s="4">
        <v>2</v>
      </c>
      <c r="AU6" s="4">
        <v>0</v>
      </c>
      <c r="AV6" s="4">
        <v>1</v>
      </c>
      <c r="AW6" s="4">
        <v>316</v>
      </c>
      <c r="AX6" s="4">
        <v>13</v>
      </c>
      <c r="AY6" s="4">
        <v>3</v>
      </c>
      <c r="AZ6" s="4">
        <v>299</v>
      </c>
      <c r="BA6" s="4">
        <v>17</v>
      </c>
      <c r="BB6" s="4">
        <v>212</v>
      </c>
      <c r="BC6" s="4">
        <v>79</v>
      </c>
      <c r="BD6" s="4">
        <v>41</v>
      </c>
      <c r="BE6" s="4">
        <v>93</v>
      </c>
      <c r="BF6" s="4">
        <v>103</v>
      </c>
      <c r="BG6" s="4">
        <v>124</v>
      </c>
      <c r="BH6" s="4">
        <v>80</v>
      </c>
    </row>
    <row r="7" spans="1:60">
      <c r="A7" s="38" t="s">
        <v>104</v>
      </c>
      <c r="B7" s="7">
        <v>0.284590234622001</v>
      </c>
      <c r="C7" s="7">
        <v>0.47435888164657497</v>
      </c>
      <c r="D7" s="7">
        <v>0.10892049189385601</v>
      </c>
      <c r="E7" s="7">
        <v>0.205590966355059</v>
      </c>
      <c r="F7" s="7">
        <v>8.7812298157435895E-2</v>
      </c>
      <c r="G7" s="7">
        <v>0</v>
      </c>
      <c r="H7" s="7">
        <v>0.40817757824308204</v>
      </c>
      <c r="I7" s="7">
        <v>0.14890970214041999</v>
      </c>
      <c r="J7" s="7">
        <v>0</v>
      </c>
      <c r="K7" s="7">
        <v>0.39115374108417794</v>
      </c>
      <c r="L7" s="7">
        <v>0.20274466148585901</v>
      </c>
      <c r="M7" s="7">
        <v>0.39981034946532601</v>
      </c>
      <c r="N7" s="7">
        <v>0.49173981419986001</v>
      </c>
      <c r="O7" s="7">
        <v>0.44559797146810604</v>
      </c>
      <c r="P7" s="7">
        <v>0.11911519666718901</v>
      </c>
      <c r="Q7" s="7">
        <v>0.24113572654642099</v>
      </c>
      <c r="R7" s="7">
        <v>0.153249233281367</v>
      </c>
      <c r="S7" s="7">
        <v>0.28246817334477003</v>
      </c>
      <c r="T7" s="7">
        <v>0.28661606387199601</v>
      </c>
      <c r="U7" s="7">
        <v>0.23289629491485001</v>
      </c>
      <c r="V7" s="7">
        <v>0.25083490187648599</v>
      </c>
      <c r="W7" s="7">
        <v>0.223893071698921</v>
      </c>
      <c r="X7" s="7">
        <v>0.32417157343752995</v>
      </c>
      <c r="Y7" s="7">
        <v>0.39057054768170701</v>
      </c>
      <c r="Z7" s="7">
        <v>0.27570919888650303</v>
      </c>
      <c r="AA7" s="7">
        <v>0.32760371216477902</v>
      </c>
      <c r="AB7" s="7">
        <v>0.165311349330591</v>
      </c>
      <c r="AC7" s="7">
        <v>0.311714186160995</v>
      </c>
      <c r="AD7" s="7">
        <v>0.33038592874274797</v>
      </c>
      <c r="AE7" s="7">
        <v>0.25179103213111698</v>
      </c>
      <c r="AF7" s="7">
        <v>0.38864571067534598</v>
      </c>
      <c r="AG7" s="7">
        <v>0.28083913956571299</v>
      </c>
      <c r="AH7" s="7">
        <v>0.19683671938723699</v>
      </c>
      <c r="AI7" s="7">
        <v>0.30660531562133397</v>
      </c>
      <c r="AJ7" s="7">
        <v>0.27906334361377</v>
      </c>
      <c r="AK7" s="7">
        <v>0.24983370317002401</v>
      </c>
      <c r="AL7" s="7">
        <v>0.308078267288104</v>
      </c>
      <c r="AM7" s="7">
        <v>0.27836450414814601</v>
      </c>
      <c r="AN7" s="7">
        <v>0.45182080427889404</v>
      </c>
      <c r="AO7" s="7">
        <v>0.15228605631534201</v>
      </c>
      <c r="AP7" s="7">
        <v>0.18349976118677699</v>
      </c>
      <c r="AQ7" s="7">
        <v>6.9234349789986702E-2</v>
      </c>
      <c r="AR7" s="7">
        <v>0.27617244170538802</v>
      </c>
      <c r="AS7" s="7">
        <v>0.35589982173396101</v>
      </c>
      <c r="AT7" s="7">
        <v>0.52786127499283897</v>
      </c>
      <c r="AU7" s="7">
        <v>0.14540477788987499</v>
      </c>
      <c r="AV7" s="7">
        <v>0.20050685174562802</v>
      </c>
      <c r="AW7" s="7">
        <v>0.47711210739143506</v>
      </c>
      <c r="AX7" s="7">
        <v>7.7272655642447702E-2</v>
      </c>
      <c r="AY7" s="7">
        <v>0.13795898371412998</v>
      </c>
      <c r="AZ7" s="7">
        <v>0.49017990838465797</v>
      </c>
      <c r="BA7" s="7">
        <v>8.5349049112516701E-2</v>
      </c>
      <c r="BB7" s="7">
        <v>0.33092422556048595</v>
      </c>
      <c r="BC7" s="7">
        <v>0.204001370485346</v>
      </c>
      <c r="BD7" s="7">
        <v>0.29432791510795203</v>
      </c>
      <c r="BE7" s="7">
        <v>0.34667569654582597</v>
      </c>
      <c r="BF7" s="7">
        <v>0.246956880442602</v>
      </c>
      <c r="BG7" s="7">
        <v>0.29354227044062403</v>
      </c>
      <c r="BH7" s="7">
        <v>0.289690621722763</v>
      </c>
    </row>
    <row r="8" spans="1:60">
      <c r="A8" s="38"/>
      <c r="B8" s="4">
        <v>571</v>
      </c>
      <c r="C8" s="4">
        <v>302</v>
      </c>
      <c r="D8" s="4">
        <v>52</v>
      </c>
      <c r="E8" s="4">
        <v>18</v>
      </c>
      <c r="F8" s="4">
        <v>6</v>
      </c>
      <c r="G8" s="4">
        <v>0</v>
      </c>
      <c r="H8" s="4">
        <v>12</v>
      </c>
      <c r="I8" s="4">
        <v>8</v>
      </c>
      <c r="J8" s="4">
        <v>0</v>
      </c>
      <c r="K8" s="4">
        <v>5</v>
      </c>
      <c r="L8" s="4">
        <v>144</v>
      </c>
      <c r="M8" s="4">
        <v>306</v>
      </c>
      <c r="N8" s="4">
        <v>66</v>
      </c>
      <c r="O8" s="4">
        <v>225</v>
      </c>
      <c r="P8" s="4">
        <v>39</v>
      </c>
      <c r="Q8" s="4">
        <v>26</v>
      </c>
      <c r="R8" s="4">
        <v>21</v>
      </c>
      <c r="S8" s="4">
        <v>277</v>
      </c>
      <c r="T8" s="4">
        <v>294</v>
      </c>
      <c r="U8" s="4">
        <v>131</v>
      </c>
      <c r="V8" s="4">
        <v>82</v>
      </c>
      <c r="W8" s="4">
        <v>78</v>
      </c>
      <c r="X8" s="4">
        <v>101</v>
      </c>
      <c r="Y8" s="4">
        <v>180</v>
      </c>
      <c r="Z8" s="4">
        <v>129</v>
      </c>
      <c r="AA8" s="4">
        <v>106</v>
      </c>
      <c r="AB8" s="4">
        <v>44</v>
      </c>
      <c r="AC8" s="4">
        <v>198</v>
      </c>
      <c r="AD8" s="4">
        <v>32</v>
      </c>
      <c r="AE8" s="4">
        <v>43</v>
      </c>
      <c r="AF8" s="4">
        <v>21</v>
      </c>
      <c r="AG8" s="4">
        <v>271</v>
      </c>
      <c r="AH8" s="4">
        <v>33</v>
      </c>
      <c r="AI8" s="4">
        <v>243</v>
      </c>
      <c r="AJ8" s="4">
        <v>60</v>
      </c>
      <c r="AK8" s="4">
        <v>91</v>
      </c>
      <c r="AL8" s="4">
        <v>237</v>
      </c>
      <c r="AM8" s="4">
        <v>243</v>
      </c>
      <c r="AN8" s="4">
        <v>304</v>
      </c>
      <c r="AO8" s="4">
        <v>75</v>
      </c>
      <c r="AP8" s="4">
        <v>33</v>
      </c>
      <c r="AQ8" s="4">
        <v>4</v>
      </c>
      <c r="AR8" s="4">
        <v>2</v>
      </c>
      <c r="AS8" s="4">
        <v>11</v>
      </c>
      <c r="AT8" s="4">
        <v>5</v>
      </c>
      <c r="AU8" s="4">
        <v>6</v>
      </c>
      <c r="AV8" s="4">
        <v>2</v>
      </c>
      <c r="AW8" s="4">
        <v>374</v>
      </c>
      <c r="AX8" s="4">
        <v>48</v>
      </c>
      <c r="AY8" s="4">
        <v>39</v>
      </c>
      <c r="AZ8" s="4">
        <v>385</v>
      </c>
      <c r="BA8" s="4">
        <v>73</v>
      </c>
      <c r="BB8" s="4">
        <v>334</v>
      </c>
      <c r="BC8" s="4">
        <v>117</v>
      </c>
      <c r="BD8" s="4">
        <v>45</v>
      </c>
      <c r="BE8" s="4">
        <v>135</v>
      </c>
      <c r="BF8" s="4">
        <v>147</v>
      </c>
      <c r="BG8" s="4">
        <v>186</v>
      </c>
      <c r="BH8" s="4">
        <v>121</v>
      </c>
    </row>
    <row r="9" spans="1:60">
      <c r="A9" s="38" t="s">
        <v>105</v>
      </c>
      <c r="B9" s="7">
        <v>0.16000017190184299</v>
      </c>
      <c r="C9" s="7">
        <v>8.2511194297179194E-2</v>
      </c>
      <c r="D9" s="7">
        <v>0.114122501519743</v>
      </c>
      <c r="E9" s="7">
        <v>0.18403026731993399</v>
      </c>
      <c r="F9" s="7">
        <v>0.10070302991770901</v>
      </c>
      <c r="G9" s="7">
        <v>0.23614223162864298</v>
      </c>
      <c r="H9" s="7">
        <v>0.16853070020486602</v>
      </c>
      <c r="I9" s="7">
        <v>0.121166690240403</v>
      </c>
      <c r="J9" s="7">
        <v>0</v>
      </c>
      <c r="K9" s="7">
        <v>1.9340069769566301E-2</v>
      </c>
      <c r="L9" s="7">
        <v>0.11338649716093001</v>
      </c>
      <c r="M9" s="7">
        <v>0.12650904358510101</v>
      </c>
      <c r="N9" s="7">
        <v>0.14226261808441898</v>
      </c>
      <c r="O9" s="7">
        <v>9.0849091445077301E-2</v>
      </c>
      <c r="P9" s="7">
        <v>7.1780368695542301E-2</v>
      </c>
      <c r="Q9" s="7">
        <v>0.17027590434870302</v>
      </c>
      <c r="R9" s="7">
        <v>0.18491500326594099</v>
      </c>
      <c r="S9" s="7">
        <v>0.147535958578566</v>
      </c>
      <c r="T9" s="7">
        <v>0.171899153424863</v>
      </c>
      <c r="U9" s="7">
        <v>0.20901632780232202</v>
      </c>
      <c r="V9" s="7">
        <v>0.17882201676838602</v>
      </c>
      <c r="W9" s="7">
        <v>0.183810754550707</v>
      </c>
      <c r="X9" s="7">
        <v>0.106491703399291</v>
      </c>
      <c r="Y9" s="7">
        <v>0.10494313357495701</v>
      </c>
      <c r="Z9" s="7">
        <v>0.15743172874344499</v>
      </c>
      <c r="AA9" s="7">
        <v>0.153880834660613</v>
      </c>
      <c r="AB9" s="7">
        <v>0.149511263012095</v>
      </c>
      <c r="AC9" s="7">
        <v>0.17643704546124797</v>
      </c>
      <c r="AD9" s="7">
        <v>0.15483668983474499</v>
      </c>
      <c r="AE9" s="7">
        <v>0.15138503839391698</v>
      </c>
      <c r="AF9" s="7">
        <v>0.11392060843559801</v>
      </c>
      <c r="AG9" s="7">
        <v>0.15905952997136802</v>
      </c>
      <c r="AH9" s="7">
        <v>0.117565910926672</v>
      </c>
      <c r="AI9" s="7">
        <v>0.18003393313128299</v>
      </c>
      <c r="AJ9" s="7">
        <v>0.173152024999323</v>
      </c>
      <c r="AK9" s="7">
        <v>0.142038267353469</v>
      </c>
      <c r="AL9" s="7">
        <v>0.20233187370397601</v>
      </c>
      <c r="AM9" s="7">
        <v>0.13011304774470001</v>
      </c>
      <c r="AN9" s="7">
        <v>0.103159950341699</v>
      </c>
      <c r="AO9" s="7">
        <v>0.114884978109658</v>
      </c>
      <c r="AP9" s="7">
        <v>0.21170694986733501</v>
      </c>
      <c r="AQ9" s="7">
        <v>8.4007730017067489E-2</v>
      </c>
      <c r="AR9" s="7">
        <v>0.13600133644588699</v>
      </c>
      <c r="AS9" s="7">
        <v>8.87139366563795E-2</v>
      </c>
      <c r="AT9" s="7">
        <v>0.18135572478502901</v>
      </c>
      <c r="AU9" s="7">
        <v>0.22868532035266298</v>
      </c>
      <c r="AV9" s="7">
        <v>0.42210631504679696</v>
      </c>
      <c r="AW9" s="7">
        <v>8.2690752987031504E-2</v>
      </c>
      <c r="AX9" s="7">
        <v>9.9584526037302487E-2</v>
      </c>
      <c r="AY9" s="7">
        <v>0.24518548928401798</v>
      </c>
      <c r="AZ9" s="7">
        <v>7.8103226159775205E-2</v>
      </c>
      <c r="BA9" s="7">
        <v>0.11183735799022701</v>
      </c>
      <c r="BB9" s="7">
        <v>0.15058492162522299</v>
      </c>
      <c r="BC9" s="7">
        <v>0.183868359058148</v>
      </c>
      <c r="BD9" s="7">
        <v>0.123905706438109</v>
      </c>
      <c r="BE9" s="7">
        <v>0.14577209148062201</v>
      </c>
      <c r="BF9" s="7">
        <v>0.161128129374985</v>
      </c>
      <c r="BG9" s="7">
        <v>0.16600714863763399</v>
      </c>
      <c r="BH9" s="7">
        <v>0.14360502050478799</v>
      </c>
    </row>
    <row r="10" spans="1:60">
      <c r="A10" s="38"/>
      <c r="B10" s="4">
        <v>321</v>
      </c>
      <c r="C10" s="4">
        <v>53</v>
      </c>
      <c r="D10" s="4">
        <v>54</v>
      </c>
      <c r="E10" s="4">
        <v>17</v>
      </c>
      <c r="F10" s="4">
        <v>7</v>
      </c>
      <c r="G10" s="4">
        <v>1</v>
      </c>
      <c r="H10" s="4">
        <v>5</v>
      </c>
      <c r="I10" s="4">
        <v>6</v>
      </c>
      <c r="J10" s="4">
        <v>0</v>
      </c>
      <c r="K10" s="4">
        <v>0</v>
      </c>
      <c r="L10" s="4">
        <v>81</v>
      </c>
      <c r="M10" s="4">
        <v>97</v>
      </c>
      <c r="N10" s="4">
        <v>19</v>
      </c>
      <c r="O10" s="4">
        <v>46</v>
      </c>
      <c r="P10" s="4">
        <v>24</v>
      </c>
      <c r="Q10" s="4">
        <v>18</v>
      </c>
      <c r="R10" s="4">
        <v>25</v>
      </c>
      <c r="S10" s="4">
        <v>145</v>
      </c>
      <c r="T10" s="4">
        <v>177</v>
      </c>
      <c r="U10" s="4">
        <v>118</v>
      </c>
      <c r="V10" s="4">
        <v>58</v>
      </c>
      <c r="W10" s="4">
        <v>64</v>
      </c>
      <c r="X10" s="4">
        <v>33</v>
      </c>
      <c r="Y10" s="4">
        <v>48</v>
      </c>
      <c r="Z10" s="4">
        <v>74</v>
      </c>
      <c r="AA10" s="4">
        <v>50</v>
      </c>
      <c r="AB10" s="4">
        <v>39</v>
      </c>
      <c r="AC10" s="4">
        <v>112</v>
      </c>
      <c r="AD10" s="4">
        <v>15</v>
      </c>
      <c r="AE10" s="4">
        <v>26</v>
      </c>
      <c r="AF10" s="4">
        <v>6</v>
      </c>
      <c r="AG10" s="4">
        <v>154</v>
      </c>
      <c r="AH10" s="4">
        <v>20</v>
      </c>
      <c r="AI10" s="4">
        <v>143</v>
      </c>
      <c r="AJ10" s="4">
        <v>37</v>
      </c>
      <c r="AK10" s="4">
        <v>52</v>
      </c>
      <c r="AL10" s="4">
        <v>156</v>
      </c>
      <c r="AM10" s="4">
        <v>114</v>
      </c>
      <c r="AN10" s="4">
        <v>69</v>
      </c>
      <c r="AO10" s="4">
        <v>57</v>
      </c>
      <c r="AP10" s="4">
        <v>38</v>
      </c>
      <c r="AQ10" s="4">
        <v>5</v>
      </c>
      <c r="AR10" s="4">
        <v>1</v>
      </c>
      <c r="AS10" s="4">
        <v>3</v>
      </c>
      <c r="AT10" s="4">
        <v>2</v>
      </c>
      <c r="AU10" s="4">
        <v>10</v>
      </c>
      <c r="AV10" s="4">
        <v>5</v>
      </c>
      <c r="AW10" s="4">
        <v>65</v>
      </c>
      <c r="AX10" s="4">
        <v>62</v>
      </c>
      <c r="AY10" s="4">
        <v>69</v>
      </c>
      <c r="AZ10" s="4">
        <v>61</v>
      </c>
      <c r="BA10" s="4">
        <v>96</v>
      </c>
      <c r="BB10" s="4">
        <v>152</v>
      </c>
      <c r="BC10" s="4">
        <v>105</v>
      </c>
      <c r="BD10" s="4">
        <v>19</v>
      </c>
      <c r="BE10" s="4">
        <v>57</v>
      </c>
      <c r="BF10" s="4">
        <v>96</v>
      </c>
      <c r="BG10" s="4">
        <v>105</v>
      </c>
      <c r="BH10" s="4">
        <v>60</v>
      </c>
    </row>
    <row r="11" spans="1:60">
      <c r="A11" s="38" t="s">
        <v>106</v>
      </c>
      <c r="B11" s="7">
        <v>0.146307387878893</v>
      </c>
      <c r="C11" s="7">
        <v>2.79686895308923E-2</v>
      </c>
      <c r="D11" s="7">
        <v>0.23383334853334697</v>
      </c>
      <c r="E11" s="7">
        <v>0.23895432103360201</v>
      </c>
      <c r="F11" s="7">
        <v>0.283045680769757</v>
      </c>
      <c r="G11" s="7">
        <v>0.17362437740891998</v>
      </c>
      <c r="H11" s="7">
        <v>0.15162544787922799</v>
      </c>
      <c r="I11" s="7">
        <v>0.24541337982075198</v>
      </c>
      <c r="J11" s="7">
        <v>0</v>
      </c>
      <c r="K11" s="7">
        <v>0.30373496501310399</v>
      </c>
      <c r="L11" s="7">
        <v>0.188447348877188</v>
      </c>
      <c r="M11" s="7">
        <v>9.9455317004161298E-2</v>
      </c>
      <c r="N11" s="7">
        <v>5.0299699931679903E-2</v>
      </c>
      <c r="O11" s="7">
        <v>5.2943035923158306E-2</v>
      </c>
      <c r="P11" s="7">
        <v>0.20180957570524199</v>
      </c>
      <c r="Q11" s="7">
        <v>0.24147280701476903</v>
      </c>
      <c r="R11" s="7">
        <v>0.22508118452444401</v>
      </c>
      <c r="S11" s="7">
        <v>0.122468546306379</v>
      </c>
      <c r="T11" s="7">
        <v>0.16906517676171301</v>
      </c>
      <c r="U11" s="7">
        <v>0.18008746243951498</v>
      </c>
      <c r="V11" s="7">
        <v>0.160321157256896</v>
      </c>
      <c r="W11" s="7">
        <v>0.12644725195815598</v>
      </c>
      <c r="X11" s="7">
        <v>0.12483787552742101</v>
      </c>
      <c r="Y11" s="7">
        <v>0.124541464496599</v>
      </c>
      <c r="Z11" s="7">
        <v>0.156950929721941</v>
      </c>
      <c r="AA11" s="7">
        <v>0.13289307649564899</v>
      </c>
      <c r="AB11" s="7">
        <v>0.11792309444270099</v>
      </c>
      <c r="AC11" s="7">
        <v>0.14172336880390199</v>
      </c>
      <c r="AD11" s="7">
        <v>0.14468745602012301</v>
      </c>
      <c r="AE11" s="7">
        <v>0.20216258413922902</v>
      </c>
      <c r="AF11" s="7">
        <v>0.15490370761667499</v>
      </c>
      <c r="AG11" s="7">
        <v>0.13323815536179801</v>
      </c>
      <c r="AH11" s="7">
        <v>0.19133600130664699</v>
      </c>
      <c r="AI11" s="7">
        <v>0.14177591986994501</v>
      </c>
      <c r="AJ11" s="7">
        <v>0.19268465718906799</v>
      </c>
      <c r="AK11" s="7">
        <v>0.18900592066770799</v>
      </c>
      <c r="AL11" s="7">
        <v>0.12705614996952699</v>
      </c>
      <c r="AM11" s="7">
        <v>0.14547259620981601</v>
      </c>
      <c r="AN11" s="7">
        <v>5.1359617515198103E-2</v>
      </c>
      <c r="AO11" s="7">
        <v>0.217850374414159</v>
      </c>
      <c r="AP11" s="7">
        <v>0.20958037832696799</v>
      </c>
      <c r="AQ11" s="7">
        <v>0.26916726652316397</v>
      </c>
      <c r="AR11" s="7">
        <v>0.17170559660338403</v>
      </c>
      <c r="AS11" s="7">
        <v>0.26050799441019101</v>
      </c>
      <c r="AT11" s="7">
        <v>9.3097172637212497E-2</v>
      </c>
      <c r="AU11" s="7">
        <v>0.27392113731072998</v>
      </c>
      <c r="AV11" s="7">
        <v>8.630593434271519E-2</v>
      </c>
      <c r="AW11" s="7">
        <v>2.7478062632391598E-2</v>
      </c>
      <c r="AX11" s="7">
        <v>0.24406892508847999</v>
      </c>
      <c r="AY11" s="7">
        <v>0.24624012556483499</v>
      </c>
      <c r="AZ11" s="7">
        <v>3.3325553361535198E-2</v>
      </c>
      <c r="BA11" s="7">
        <v>0.25208569978526002</v>
      </c>
      <c r="BB11" s="7">
        <v>0.12558859697430999</v>
      </c>
      <c r="BC11" s="7">
        <v>0.161412519937642</v>
      </c>
      <c r="BD11" s="7">
        <v>0.13060352807258999</v>
      </c>
      <c r="BE11" s="7">
        <v>0.106324114009733</v>
      </c>
      <c r="BF11" s="7">
        <v>0.13542626000219601</v>
      </c>
      <c r="BG11" s="7">
        <v>0.14253673511331499</v>
      </c>
      <c r="BH11" s="7">
        <v>0.15829037502891199</v>
      </c>
    </row>
    <row r="12" spans="1:60">
      <c r="A12" s="38"/>
      <c r="B12" s="4">
        <v>294</v>
      </c>
      <c r="C12" s="4">
        <v>18</v>
      </c>
      <c r="D12" s="4">
        <v>111</v>
      </c>
      <c r="E12" s="4">
        <v>21</v>
      </c>
      <c r="F12" s="4">
        <v>19</v>
      </c>
      <c r="G12" s="4">
        <v>1</v>
      </c>
      <c r="H12" s="4">
        <v>4</v>
      </c>
      <c r="I12" s="4">
        <v>13</v>
      </c>
      <c r="J12" s="4">
        <v>0</v>
      </c>
      <c r="K12" s="4">
        <v>4</v>
      </c>
      <c r="L12" s="4">
        <v>134</v>
      </c>
      <c r="M12" s="4">
        <v>76</v>
      </c>
      <c r="N12" s="4">
        <v>7</v>
      </c>
      <c r="O12" s="4">
        <v>27</v>
      </c>
      <c r="P12" s="4">
        <v>66</v>
      </c>
      <c r="Q12" s="4">
        <v>26</v>
      </c>
      <c r="R12" s="4">
        <v>30</v>
      </c>
      <c r="S12" s="4">
        <v>120</v>
      </c>
      <c r="T12" s="4">
        <v>174</v>
      </c>
      <c r="U12" s="4">
        <v>102</v>
      </c>
      <c r="V12" s="4">
        <v>52</v>
      </c>
      <c r="W12" s="4">
        <v>44</v>
      </c>
      <c r="X12" s="4">
        <v>39</v>
      </c>
      <c r="Y12" s="4">
        <v>57</v>
      </c>
      <c r="Z12" s="4">
        <v>73</v>
      </c>
      <c r="AA12" s="4">
        <v>43</v>
      </c>
      <c r="AB12" s="4">
        <v>31</v>
      </c>
      <c r="AC12" s="4">
        <v>90</v>
      </c>
      <c r="AD12" s="4">
        <v>14</v>
      </c>
      <c r="AE12" s="4">
        <v>34</v>
      </c>
      <c r="AF12" s="4">
        <v>8</v>
      </c>
      <c r="AG12" s="4">
        <v>129</v>
      </c>
      <c r="AH12" s="4">
        <v>33</v>
      </c>
      <c r="AI12" s="4">
        <v>112</v>
      </c>
      <c r="AJ12" s="4">
        <v>41</v>
      </c>
      <c r="AK12" s="4">
        <v>69</v>
      </c>
      <c r="AL12" s="4">
        <v>98</v>
      </c>
      <c r="AM12" s="4">
        <v>127</v>
      </c>
      <c r="AN12" s="4">
        <v>35</v>
      </c>
      <c r="AO12" s="4">
        <v>108</v>
      </c>
      <c r="AP12" s="4">
        <v>37</v>
      </c>
      <c r="AQ12" s="4">
        <v>16</v>
      </c>
      <c r="AR12" s="4">
        <v>1</v>
      </c>
      <c r="AS12" s="4">
        <v>8</v>
      </c>
      <c r="AT12" s="4">
        <v>1</v>
      </c>
      <c r="AU12" s="4">
        <v>11</v>
      </c>
      <c r="AV12" s="4">
        <v>1</v>
      </c>
      <c r="AW12" s="4">
        <v>22</v>
      </c>
      <c r="AX12" s="4">
        <v>152</v>
      </c>
      <c r="AY12" s="4">
        <v>69</v>
      </c>
      <c r="AZ12" s="4">
        <v>26</v>
      </c>
      <c r="BA12" s="4">
        <v>216</v>
      </c>
      <c r="BB12" s="4">
        <v>127</v>
      </c>
      <c r="BC12" s="4">
        <v>93</v>
      </c>
      <c r="BD12" s="4">
        <v>20</v>
      </c>
      <c r="BE12" s="4">
        <v>41</v>
      </c>
      <c r="BF12" s="4">
        <v>81</v>
      </c>
      <c r="BG12" s="4">
        <v>90</v>
      </c>
      <c r="BH12" s="4">
        <v>66</v>
      </c>
    </row>
    <row r="13" spans="1:60">
      <c r="A13" s="38" t="s">
        <v>107</v>
      </c>
      <c r="B13" s="7">
        <v>0.24093051780449201</v>
      </c>
      <c r="C13" s="7">
        <v>1.6097765047253999E-2</v>
      </c>
      <c r="D13" s="7">
        <v>0.52735246830373594</v>
      </c>
      <c r="E13" s="7">
        <v>0.25442965509179599</v>
      </c>
      <c r="F13" s="7">
        <v>0.51001916882615395</v>
      </c>
      <c r="G13" s="7">
        <v>0.59023339096243699</v>
      </c>
      <c r="H13" s="7">
        <v>0.11746173603622699</v>
      </c>
      <c r="I13" s="7">
        <v>0.458764057484083</v>
      </c>
      <c r="J13" s="7">
        <v>0</v>
      </c>
      <c r="K13" s="7">
        <v>0.120057176090199</v>
      </c>
      <c r="L13" s="7">
        <v>0.40423816856820499</v>
      </c>
      <c r="M13" s="7">
        <v>9.5079390712625098E-2</v>
      </c>
      <c r="N13" s="7">
        <v>3.8610292178977101E-2</v>
      </c>
      <c r="O13" s="7">
        <v>2.82174529330874E-2</v>
      </c>
      <c r="P13" s="7">
        <v>0.57593729163719698</v>
      </c>
      <c r="Q13" s="7">
        <v>0.29941236419803902</v>
      </c>
      <c r="R13" s="7">
        <v>0.346650230517008</v>
      </c>
      <c r="S13" s="7">
        <v>0.265738194254592</v>
      </c>
      <c r="T13" s="7">
        <v>0.21724782912990201</v>
      </c>
      <c r="U13" s="7">
        <v>0.27033126909813099</v>
      </c>
      <c r="V13" s="7">
        <v>0.26278127069944601</v>
      </c>
      <c r="W13" s="7">
        <v>0.24572123450960401</v>
      </c>
      <c r="X13" s="7">
        <v>0.267873401258093</v>
      </c>
      <c r="Y13" s="7">
        <v>0.167863611411292</v>
      </c>
      <c r="Z13" s="7">
        <v>0.244186312076171</v>
      </c>
      <c r="AA13" s="7">
        <v>0.20155996510715099</v>
      </c>
      <c r="AB13" s="7">
        <v>0.37825011379359602</v>
      </c>
      <c r="AC13" s="7">
        <v>0.17990795353586</v>
      </c>
      <c r="AD13" s="7">
        <v>0.209597089103608</v>
      </c>
      <c r="AE13" s="7">
        <v>0.35569798631070199</v>
      </c>
      <c r="AF13" s="7">
        <v>0.19040626076050099</v>
      </c>
      <c r="AG13" s="7">
        <v>0.24498849470057302</v>
      </c>
      <c r="AH13" s="7">
        <v>0.43730400570649997</v>
      </c>
      <c r="AI13" s="7">
        <v>0.18897841923379702</v>
      </c>
      <c r="AJ13" s="7">
        <v>0.24558629751760899</v>
      </c>
      <c r="AK13" s="7">
        <v>0.32826599942217399</v>
      </c>
      <c r="AL13" s="7">
        <v>0.20691609135553102</v>
      </c>
      <c r="AM13" s="7">
        <v>0.23448677188600101</v>
      </c>
      <c r="AN13" s="7">
        <v>3.3039517111574497E-2</v>
      </c>
      <c r="AO13" s="7">
        <v>0.48066874981893198</v>
      </c>
      <c r="AP13" s="7">
        <v>0.32299556779733601</v>
      </c>
      <c r="AQ13" s="7">
        <v>0.56504615245965606</v>
      </c>
      <c r="AR13" s="7">
        <v>0.41612062524534105</v>
      </c>
      <c r="AS13" s="7">
        <v>0.117175332681696</v>
      </c>
      <c r="AT13" s="7">
        <v>0</v>
      </c>
      <c r="AU13" s="7">
        <v>0.341482337596831</v>
      </c>
      <c r="AV13" s="7">
        <v>0.18442254201665101</v>
      </c>
      <c r="AW13" s="7">
        <v>9.2565451007418191E-3</v>
      </c>
      <c r="AX13" s="7">
        <v>0.55830051215008802</v>
      </c>
      <c r="AY13" s="7">
        <v>0.36129863733631401</v>
      </c>
      <c r="AZ13" s="7">
        <v>1.68746839518936E-2</v>
      </c>
      <c r="BA13" s="7">
        <v>0.53057794343915399</v>
      </c>
      <c r="BB13" s="7">
        <v>0.18283677437298501</v>
      </c>
      <c r="BC13" s="7">
        <v>0.31327260058614198</v>
      </c>
      <c r="BD13" s="7">
        <v>0.18528464397764999</v>
      </c>
      <c r="BE13" s="7">
        <v>0.16047427641360401</v>
      </c>
      <c r="BF13" s="7">
        <v>0.28418744283609704</v>
      </c>
      <c r="BG13" s="7">
        <v>0.20124422404220801</v>
      </c>
      <c r="BH13" s="7">
        <v>0.21658031637992101</v>
      </c>
    </row>
    <row r="14" spans="1:60">
      <c r="A14" s="38"/>
      <c r="B14" s="4">
        <v>484</v>
      </c>
      <c r="C14" s="4">
        <v>10</v>
      </c>
      <c r="D14" s="4">
        <v>251</v>
      </c>
      <c r="E14" s="4">
        <v>23</v>
      </c>
      <c r="F14" s="4">
        <v>33</v>
      </c>
      <c r="G14" s="4">
        <v>3</v>
      </c>
      <c r="H14" s="4">
        <v>3</v>
      </c>
      <c r="I14" s="4">
        <v>24</v>
      </c>
      <c r="J14" s="4">
        <v>0</v>
      </c>
      <c r="K14" s="4">
        <v>2</v>
      </c>
      <c r="L14" s="4">
        <v>287</v>
      </c>
      <c r="M14" s="4">
        <v>73</v>
      </c>
      <c r="N14" s="4">
        <v>5</v>
      </c>
      <c r="O14" s="4">
        <v>14</v>
      </c>
      <c r="P14" s="4">
        <v>189</v>
      </c>
      <c r="Q14" s="4">
        <v>32</v>
      </c>
      <c r="R14" s="4">
        <v>47</v>
      </c>
      <c r="S14" s="4">
        <v>261</v>
      </c>
      <c r="T14" s="4">
        <v>223</v>
      </c>
      <c r="U14" s="4">
        <v>152</v>
      </c>
      <c r="V14" s="4">
        <v>86</v>
      </c>
      <c r="W14" s="4">
        <v>85</v>
      </c>
      <c r="X14" s="4">
        <v>83</v>
      </c>
      <c r="Y14" s="4">
        <v>77</v>
      </c>
      <c r="Z14" s="4">
        <v>114</v>
      </c>
      <c r="AA14" s="4">
        <v>65</v>
      </c>
      <c r="AB14" s="4">
        <v>100</v>
      </c>
      <c r="AC14" s="4">
        <v>114</v>
      </c>
      <c r="AD14" s="4">
        <v>20</v>
      </c>
      <c r="AE14" s="4">
        <v>60</v>
      </c>
      <c r="AF14" s="4">
        <v>10</v>
      </c>
      <c r="AG14" s="4">
        <v>237</v>
      </c>
      <c r="AH14" s="4">
        <v>74</v>
      </c>
      <c r="AI14" s="4">
        <v>150</v>
      </c>
      <c r="AJ14" s="4">
        <v>53</v>
      </c>
      <c r="AK14" s="4">
        <v>120</v>
      </c>
      <c r="AL14" s="4">
        <v>159</v>
      </c>
      <c r="AM14" s="4">
        <v>205</v>
      </c>
      <c r="AN14" s="4">
        <v>22</v>
      </c>
      <c r="AO14" s="4">
        <v>238</v>
      </c>
      <c r="AP14" s="4">
        <v>57</v>
      </c>
      <c r="AQ14" s="4">
        <v>34</v>
      </c>
      <c r="AR14" s="4">
        <v>3</v>
      </c>
      <c r="AS14" s="4">
        <v>4</v>
      </c>
      <c r="AT14" s="4">
        <v>0</v>
      </c>
      <c r="AU14" s="4">
        <v>14</v>
      </c>
      <c r="AV14" s="4">
        <v>2</v>
      </c>
      <c r="AW14" s="4">
        <v>7</v>
      </c>
      <c r="AX14" s="4">
        <v>347</v>
      </c>
      <c r="AY14" s="4">
        <v>102</v>
      </c>
      <c r="AZ14" s="4">
        <v>13</v>
      </c>
      <c r="BA14" s="4">
        <v>454</v>
      </c>
      <c r="BB14" s="4">
        <v>185</v>
      </c>
      <c r="BC14" s="4">
        <v>180</v>
      </c>
      <c r="BD14" s="4">
        <v>28</v>
      </c>
      <c r="BE14" s="4">
        <v>62</v>
      </c>
      <c r="BF14" s="4">
        <v>169</v>
      </c>
      <c r="BG14" s="4">
        <v>127</v>
      </c>
      <c r="BH14" s="4">
        <v>90</v>
      </c>
    </row>
    <row r="15" spans="1:60">
      <c r="A15" s="38" t="s">
        <v>108</v>
      </c>
      <c r="B15" s="7">
        <v>0.45276192241477403</v>
      </c>
      <c r="C15" s="7">
        <v>0.87342235112467304</v>
      </c>
      <c r="D15" s="7">
        <v>0.124691681643175</v>
      </c>
      <c r="E15" s="7">
        <v>0.32258575655466698</v>
      </c>
      <c r="F15" s="7">
        <v>0.10623212048637899</v>
      </c>
      <c r="G15" s="7">
        <v>0</v>
      </c>
      <c r="H15" s="7">
        <v>0.56238211587967901</v>
      </c>
      <c r="I15" s="7">
        <v>0.174655872454762</v>
      </c>
      <c r="J15" s="7">
        <v>0</v>
      </c>
      <c r="K15" s="7">
        <v>0.55686778912712998</v>
      </c>
      <c r="L15" s="7">
        <v>0.29392798539367698</v>
      </c>
      <c r="M15" s="7">
        <v>0.678956248698112</v>
      </c>
      <c r="N15" s="7">
        <v>0.76882738980492304</v>
      </c>
      <c r="O15" s="7">
        <v>0.82799041969867704</v>
      </c>
      <c r="P15" s="7">
        <v>0.150472763962018</v>
      </c>
      <c r="Q15" s="7">
        <v>0.28883892443848902</v>
      </c>
      <c r="R15" s="7">
        <v>0.24335358169260701</v>
      </c>
      <c r="S15" s="7">
        <v>0.46425730086046102</v>
      </c>
      <c r="T15" s="7">
        <v>0.441787840683521</v>
      </c>
      <c r="U15" s="7">
        <v>0.34056494066003196</v>
      </c>
      <c r="V15" s="7">
        <v>0.398075555275272</v>
      </c>
      <c r="W15" s="7">
        <v>0.44402075898153198</v>
      </c>
      <c r="X15" s="7">
        <v>0.50079701981519398</v>
      </c>
      <c r="Y15" s="7">
        <v>0.60265179051715201</v>
      </c>
      <c r="Z15" s="7">
        <v>0.44143102945844198</v>
      </c>
      <c r="AA15" s="7">
        <v>0.51166612373658604</v>
      </c>
      <c r="AB15" s="7">
        <v>0.35431552875160799</v>
      </c>
      <c r="AC15" s="7">
        <v>0.50193163219898895</v>
      </c>
      <c r="AD15" s="7">
        <v>0.49087876504152494</v>
      </c>
      <c r="AE15" s="7">
        <v>0.29075439115615098</v>
      </c>
      <c r="AF15" s="7">
        <v>0.54076942318722598</v>
      </c>
      <c r="AG15" s="7">
        <v>0.46271381996626099</v>
      </c>
      <c r="AH15" s="7">
        <v>0.253794082060181</v>
      </c>
      <c r="AI15" s="7">
        <v>0.48921172776497401</v>
      </c>
      <c r="AJ15" s="7">
        <v>0.38857702029400004</v>
      </c>
      <c r="AK15" s="7">
        <v>0.34068981255664804</v>
      </c>
      <c r="AL15" s="7">
        <v>0.46369588497096403</v>
      </c>
      <c r="AM15" s="7">
        <v>0.48992758415948201</v>
      </c>
      <c r="AN15" s="7">
        <v>0.81244091503152704</v>
      </c>
      <c r="AO15" s="7">
        <v>0.18659589765724999</v>
      </c>
      <c r="AP15" s="7">
        <v>0.25571710400836001</v>
      </c>
      <c r="AQ15" s="7">
        <v>8.1778851000112701E-2</v>
      </c>
      <c r="AR15" s="7">
        <v>0.27617244170538802</v>
      </c>
      <c r="AS15" s="7">
        <v>0.53360273625173305</v>
      </c>
      <c r="AT15" s="7">
        <v>0.7255471025777589</v>
      </c>
      <c r="AU15" s="7">
        <v>0.15591120473977499</v>
      </c>
      <c r="AV15" s="7">
        <v>0.307165208593836</v>
      </c>
      <c r="AW15" s="7">
        <v>0.88057463927983404</v>
      </c>
      <c r="AX15" s="7">
        <v>9.8046036724129509E-2</v>
      </c>
      <c r="AY15" s="7">
        <v>0.14727574781483399</v>
      </c>
      <c r="AZ15" s="7">
        <v>0.87169653652679502</v>
      </c>
      <c r="BA15" s="7">
        <v>0.105498998785359</v>
      </c>
      <c r="BB15" s="7">
        <v>0.54098970702748095</v>
      </c>
      <c r="BC15" s="7">
        <v>0.341446520418067</v>
      </c>
      <c r="BD15" s="7">
        <v>0.56020612151165206</v>
      </c>
      <c r="BE15" s="7">
        <v>0.58742951809604105</v>
      </c>
      <c r="BF15" s="7">
        <v>0.41925816778672298</v>
      </c>
      <c r="BG15" s="7">
        <v>0.49021189220684197</v>
      </c>
      <c r="BH15" s="7">
        <v>0.48152428808637998</v>
      </c>
    </row>
    <row r="16" spans="1:60">
      <c r="A16" s="38"/>
      <c r="B16" s="4">
        <v>909</v>
      </c>
      <c r="C16" s="4">
        <v>557</v>
      </c>
      <c r="D16" s="4">
        <v>59</v>
      </c>
      <c r="E16" s="4">
        <v>29</v>
      </c>
      <c r="F16" s="4">
        <v>7</v>
      </c>
      <c r="G16" s="4">
        <v>0</v>
      </c>
      <c r="H16" s="4">
        <v>16</v>
      </c>
      <c r="I16" s="4">
        <v>9</v>
      </c>
      <c r="J16" s="4">
        <v>0</v>
      </c>
      <c r="K16" s="4">
        <v>7</v>
      </c>
      <c r="L16" s="4">
        <v>209</v>
      </c>
      <c r="M16" s="4">
        <v>520</v>
      </c>
      <c r="N16" s="4">
        <v>104</v>
      </c>
      <c r="O16" s="4">
        <v>417</v>
      </c>
      <c r="P16" s="4">
        <v>49</v>
      </c>
      <c r="Q16" s="4">
        <v>31</v>
      </c>
      <c r="R16" s="4">
        <v>33</v>
      </c>
      <c r="S16" s="4">
        <v>455</v>
      </c>
      <c r="T16" s="4">
        <v>454</v>
      </c>
      <c r="U16" s="4">
        <v>192</v>
      </c>
      <c r="V16" s="4">
        <v>130</v>
      </c>
      <c r="W16" s="4">
        <v>154</v>
      </c>
      <c r="X16" s="4">
        <v>155</v>
      </c>
      <c r="Y16" s="4">
        <v>278</v>
      </c>
      <c r="Z16" s="4">
        <v>206</v>
      </c>
      <c r="AA16" s="4">
        <v>165</v>
      </c>
      <c r="AB16" s="4">
        <v>94</v>
      </c>
      <c r="AC16" s="4">
        <v>318</v>
      </c>
      <c r="AD16" s="4">
        <v>47</v>
      </c>
      <c r="AE16" s="4">
        <v>49</v>
      </c>
      <c r="AF16" s="4">
        <v>30</v>
      </c>
      <c r="AG16" s="4">
        <v>447</v>
      </c>
      <c r="AH16" s="4">
        <v>43</v>
      </c>
      <c r="AI16" s="4">
        <v>387</v>
      </c>
      <c r="AJ16" s="4">
        <v>83</v>
      </c>
      <c r="AK16" s="4">
        <v>124</v>
      </c>
      <c r="AL16" s="4">
        <v>357</v>
      </c>
      <c r="AM16" s="4">
        <v>428</v>
      </c>
      <c r="AN16" s="4">
        <v>546</v>
      </c>
      <c r="AO16" s="4">
        <v>92</v>
      </c>
      <c r="AP16" s="4">
        <v>45</v>
      </c>
      <c r="AQ16" s="4">
        <v>5</v>
      </c>
      <c r="AR16" s="4">
        <v>2</v>
      </c>
      <c r="AS16" s="4">
        <v>17</v>
      </c>
      <c r="AT16" s="4">
        <v>6</v>
      </c>
      <c r="AU16" s="4">
        <v>6</v>
      </c>
      <c r="AV16" s="4">
        <v>3</v>
      </c>
      <c r="AW16" s="4">
        <v>691</v>
      </c>
      <c r="AX16" s="4">
        <v>61</v>
      </c>
      <c r="AY16" s="4">
        <v>42</v>
      </c>
      <c r="AZ16" s="4">
        <v>684</v>
      </c>
      <c r="BA16" s="4">
        <v>90</v>
      </c>
      <c r="BB16" s="4">
        <v>546</v>
      </c>
      <c r="BC16" s="4">
        <v>196</v>
      </c>
      <c r="BD16" s="4">
        <v>86</v>
      </c>
      <c r="BE16" s="4">
        <v>228</v>
      </c>
      <c r="BF16" s="4">
        <v>250</v>
      </c>
      <c r="BG16" s="4">
        <v>310</v>
      </c>
      <c r="BH16" s="4">
        <v>201</v>
      </c>
    </row>
    <row r="17" spans="1:60">
      <c r="A17" s="38" t="s">
        <v>109</v>
      </c>
      <c r="B17" s="7">
        <v>0.38723790568338501</v>
      </c>
      <c r="C17" s="7">
        <v>4.40664545781463E-2</v>
      </c>
      <c r="D17" s="7">
        <v>0.76118581683708197</v>
      </c>
      <c r="E17" s="7">
        <v>0.49338397612539803</v>
      </c>
      <c r="F17" s="7">
        <v>0.79306484959591206</v>
      </c>
      <c r="G17" s="7">
        <v>0.76385776837135699</v>
      </c>
      <c r="H17" s="7">
        <v>0.269087183915455</v>
      </c>
      <c r="I17" s="7">
        <v>0.70417743730483495</v>
      </c>
      <c r="J17" s="7">
        <v>0</v>
      </c>
      <c r="K17" s="7">
        <v>0.42379214110330404</v>
      </c>
      <c r="L17" s="7">
        <v>0.592685517445393</v>
      </c>
      <c r="M17" s="7">
        <v>0.19453470771678599</v>
      </c>
      <c r="N17" s="7">
        <v>8.8909992110657005E-2</v>
      </c>
      <c r="O17" s="7">
        <v>8.1160488856245702E-2</v>
      </c>
      <c r="P17" s="7">
        <v>0.77774686734244003</v>
      </c>
      <c r="Q17" s="7">
        <v>0.54088517121280799</v>
      </c>
      <c r="R17" s="7">
        <v>0.57173141504145197</v>
      </c>
      <c r="S17" s="7">
        <v>0.38820674056097199</v>
      </c>
      <c r="T17" s="7">
        <v>0.38631300589161399</v>
      </c>
      <c r="U17" s="7">
        <v>0.450418731537647</v>
      </c>
      <c r="V17" s="7">
        <v>0.42310242795634201</v>
      </c>
      <c r="W17" s="7">
        <v>0.37216848646776002</v>
      </c>
      <c r="X17" s="7">
        <v>0.39271127678551404</v>
      </c>
      <c r="Y17" s="7">
        <v>0.292405075907891</v>
      </c>
      <c r="Z17" s="7">
        <v>0.401137241798113</v>
      </c>
      <c r="AA17" s="7">
        <v>0.33445304160280004</v>
      </c>
      <c r="AB17" s="7">
        <v>0.49617320823629596</v>
      </c>
      <c r="AC17" s="7">
        <v>0.32163132233976199</v>
      </c>
      <c r="AD17" s="7">
        <v>0.35428454512373103</v>
      </c>
      <c r="AE17" s="7">
        <v>0.55786057044993098</v>
      </c>
      <c r="AF17" s="7">
        <v>0.34530996837717604</v>
      </c>
      <c r="AG17" s="7">
        <v>0.37822665006237005</v>
      </c>
      <c r="AH17" s="7">
        <v>0.62864000701314704</v>
      </c>
      <c r="AI17" s="7">
        <v>0.33075433910374202</v>
      </c>
      <c r="AJ17" s="7">
        <v>0.43827095470667798</v>
      </c>
      <c r="AK17" s="7">
        <v>0.51727192008988299</v>
      </c>
      <c r="AL17" s="7">
        <v>0.33397224132505798</v>
      </c>
      <c r="AM17" s="7">
        <v>0.37995936809581798</v>
      </c>
      <c r="AN17" s="7">
        <v>8.4399134626772607E-2</v>
      </c>
      <c r="AO17" s="7">
        <v>0.69851912423309204</v>
      </c>
      <c r="AP17" s="7">
        <v>0.53257594612430503</v>
      </c>
      <c r="AQ17" s="7">
        <v>0.83421341898281998</v>
      </c>
      <c r="AR17" s="7">
        <v>0.58782622184872502</v>
      </c>
      <c r="AS17" s="7">
        <v>0.37768332709188696</v>
      </c>
      <c r="AT17" s="7">
        <v>9.3097172637212497E-2</v>
      </c>
      <c r="AU17" s="7">
        <v>0.61540347490756098</v>
      </c>
      <c r="AV17" s="7">
        <v>0.27072847635936698</v>
      </c>
      <c r="AW17" s="7">
        <v>3.6734607733133397E-2</v>
      </c>
      <c r="AX17" s="7">
        <v>0.80236943723856802</v>
      </c>
      <c r="AY17" s="7">
        <v>0.60753876290114806</v>
      </c>
      <c r="AZ17" s="7">
        <v>5.0200237313428799E-2</v>
      </c>
      <c r="BA17" s="7">
        <v>0.78266364322441306</v>
      </c>
      <c r="BB17" s="7">
        <v>0.30842537134729403</v>
      </c>
      <c r="BC17" s="7">
        <v>0.47468512052378498</v>
      </c>
      <c r="BD17" s="7">
        <v>0.315888172050239</v>
      </c>
      <c r="BE17" s="7">
        <v>0.26679839042333703</v>
      </c>
      <c r="BF17" s="7">
        <v>0.41961370283829297</v>
      </c>
      <c r="BG17" s="7">
        <v>0.34378095915552298</v>
      </c>
      <c r="BH17" s="7">
        <v>0.374870691408833</v>
      </c>
    </row>
    <row r="18" spans="1:60">
      <c r="A18" s="38"/>
      <c r="B18" s="4">
        <v>778</v>
      </c>
      <c r="C18" s="4">
        <v>28</v>
      </c>
      <c r="D18" s="4">
        <v>363</v>
      </c>
      <c r="E18" s="4">
        <v>44</v>
      </c>
      <c r="F18" s="4">
        <v>52</v>
      </c>
      <c r="G18" s="4">
        <v>3</v>
      </c>
      <c r="H18" s="4">
        <v>8</v>
      </c>
      <c r="I18" s="4">
        <v>37</v>
      </c>
      <c r="J18" s="4">
        <v>0</v>
      </c>
      <c r="K18" s="4">
        <v>5</v>
      </c>
      <c r="L18" s="4">
        <v>421</v>
      </c>
      <c r="M18" s="4">
        <v>149</v>
      </c>
      <c r="N18" s="4">
        <v>12</v>
      </c>
      <c r="O18" s="4">
        <v>41</v>
      </c>
      <c r="P18" s="4">
        <v>255</v>
      </c>
      <c r="Q18" s="4">
        <v>57</v>
      </c>
      <c r="R18" s="4">
        <v>77</v>
      </c>
      <c r="S18" s="4">
        <v>381</v>
      </c>
      <c r="T18" s="4">
        <v>397</v>
      </c>
      <c r="U18" s="4">
        <v>254</v>
      </c>
      <c r="V18" s="4">
        <v>138</v>
      </c>
      <c r="W18" s="4">
        <v>129</v>
      </c>
      <c r="X18" s="4">
        <v>122</v>
      </c>
      <c r="Y18" s="4">
        <v>135</v>
      </c>
      <c r="Z18" s="4">
        <v>187</v>
      </c>
      <c r="AA18" s="4">
        <v>108</v>
      </c>
      <c r="AB18" s="4">
        <v>131</v>
      </c>
      <c r="AC18" s="4">
        <v>204</v>
      </c>
      <c r="AD18" s="4">
        <v>34</v>
      </c>
      <c r="AE18" s="4">
        <v>94</v>
      </c>
      <c r="AF18" s="4">
        <v>19</v>
      </c>
      <c r="AG18" s="4">
        <v>365</v>
      </c>
      <c r="AH18" s="4">
        <v>107</v>
      </c>
      <c r="AI18" s="4">
        <v>262</v>
      </c>
      <c r="AJ18" s="4">
        <v>94</v>
      </c>
      <c r="AK18" s="4">
        <v>189</v>
      </c>
      <c r="AL18" s="4">
        <v>257</v>
      </c>
      <c r="AM18" s="4">
        <v>332</v>
      </c>
      <c r="AN18" s="4">
        <v>57</v>
      </c>
      <c r="AO18" s="4">
        <v>345</v>
      </c>
      <c r="AP18" s="4">
        <v>95</v>
      </c>
      <c r="AQ18" s="4">
        <v>50</v>
      </c>
      <c r="AR18" s="4">
        <v>4</v>
      </c>
      <c r="AS18" s="4">
        <v>12</v>
      </c>
      <c r="AT18" s="4">
        <v>1</v>
      </c>
      <c r="AU18" s="4">
        <v>26</v>
      </c>
      <c r="AV18" s="4">
        <v>3</v>
      </c>
      <c r="AW18" s="4">
        <v>29</v>
      </c>
      <c r="AX18" s="4">
        <v>499</v>
      </c>
      <c r="AY18" s="4">
        <v>171</v>
      </c>
      <c r="AZ18" s="4">
        <v>39</v>
      </c>
      <c r="BA18" s="4">
        <v>670</v>
      </c>
      <c r="BB18" s="4">
        <v>312</v>
      </c>
      <c r="BC18" s="4">
        <v>272</v>
      </c>
      <c r="BD18" s="4">
        <v>48</v>
      </c>
      <c r="BE18" s="4">
        <v>104</v>
      </c>
      <c r="BF18" s="4">
        <v>250</v>
      </c>
      <c r="BG18" s="4">
        <v>218</v>
      </c>
      <c r="BH18" s="4">
        <v>156</v>
      </c>
    </row>
    <row r="20" spans="1:60">
      <c r="A20" s="8" t="s">
        <v>310</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91C8AE76-A075-483D-A913-C54E33A88BD0}"/>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20"/>
  <sheetViews>
    <sheetView showGridLines="0" zoomScaleNormal="100" workbookViewId="0">
      <pane xSplit="1" ySplit="3" topLeftCell="H14" activePane="bottomRight" state="frozen"/>
      <selection sqref="A1:K1"/>
      <selection pane="topRight" sqref="A1:K1"/>
      <selection pane="bottomLeft" sqref="A1:K1"/>
      <selection pane="bottomRight" sqref="A1:K1"/>
    </sheetView>
  </sheetViews>
  <sheetFormatPr defaultColWidth="9.1796875" defaultRowHeight="14.5"/>
  <cols>
    <col min="1" max="1" width="45.7265625" customWidth="1"/>
    <col min="2" max="60" width="14.7265625" customWidth="1"/>
  </cols>
  <sheetData>
    <row r="1" spans="1:60" ht="35.15" customHeight="1">
      <c r="A1" s="39" t="s">
        <v>110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103</v>
      </c>
      <c r="B5" s="7">
        <v>0.15263612253421399</v>
      </c>
      <c r="C5" s="7">
        <v>4.72551069643629E-2</v>
      </c>
      <c r="D5" s="7">
        <v>0.42437898087044401</v>
      </c>
      <c r="E5" s="7">
        <v>0.25045681376675499</v>
      </c>
      <c r="F5" s="7">
        <v>6.0471745473776303E-2</v>
      </c>
      <c r="G5" s="7">
        <v>0.35739922534738999</v>
      </c>
      <c r="H5" s="7">
        <v>0.14129685246503201</v>
      </c>
      <c r="I5" s="7">
        <v>7.1469313890542605E-2</v>
      </c>
      <c r="J5" s="7">
        <v>0</v>
      </c>
      <c r="K5" s="7">
        <v>0</v>
      </c>
      <c r="L5" s="7">
        <v>0.30810035725694801</v>
      </c>
      <c r="M5" s="7">
        <v>5.5772369837851395E-2</v>
      </c>
      <c r="N5" s="7">
        <v>0.141150658904756</v>
      </c>
      <c r="O5" s="7">
        <v>3.1050964193943102E-2</v>
      </c>
      <c r="P5" s="7">
        <v>0.44391640019617801</v>
      </c>
      <c r="Q5" s="7">
        <v>0.179631964894123</v>
      </c>
      <c r="R5" s="7">
        <v>0.293091267756378</v>
      </c>
      <c r="S5" s="7">
        <v>0.17687519815043701</v>
      </c>
      <c r="T5" s="7">
        <v>0.129496249570557</v>
      </c>
      <c r="U5" s="7">
        <v>0.14995285155489799</v>
      </c>
      <c r="V5" s="7">
        <v>0.21547018929732498</v>
      </c>
      <c r="W5" s="7">
        <v>0.12677192380907099</v>
      </c>
      <c r="X5" s="7">
        <v>0.14660748984825001</v>
      </c>
      <c r="Y5" s="7">
        <v>0.13510393270585599</v>
      </c>
      <c r="Z5" s="7">
        <v>0.13697531726940501</v>
      </c>
      <c r="AA5" s="7">
        <v>0.145539327825841</v>
      </c>
      <c r="AB5" s="7">
        <v>0.24425098082980501</v>
      </c>
      <c r="AC5" s="7">
        <v>0.15562092822126</v>
      </c>
      <c r="AD5" s="7">
        <v>0.18918101276529398</v>
      </c>
      <c r="AE5" s="7">
        <v>7.3214474317266007E-2</v>
      </c>
      <c r="AF5" s="7">
        <v>3.2863666963520902E-2</v>
      </c>
      <c r="AG5" s="7">
        <v>0.173190787931915</v>
      </c>
      <c r="AH5" s="7">
        <v>0.25026208370376901</v>
      </c>
      <c r="AI5" s="7">
        <v>9.2075205699068907E-2</v>
      </c>
      <c r="AJ5" s="7">
        <v>0.17948517288298199</v>
      </c>
      <c r="AK5" s="7">
        <v>0.21562946679152301</v>
      </c>
      <c r="AL5" s="7">
        <v>0.14515001899876401</v>
      </c>
      <c r="AM5" s="7">
        <v>0.13293003287522601</v>
      </c>
      <c r="AN5" s="7">
        <v>5.2845323510577795E-2</v>
      </c>
      <c r="AO5" s="7">
        <v>0.36543478949482905</v>
      </c>
      <c r="AP5" s="7">
        <v>0.25065685156366901</v>
      </c>
      <c r="AQ5" s="7">
        <v>5.1006233080560202E-2</v>
      </c>
      <c r="AR5" s="7">
        <v>0.20583684653412099</v>
      </c>
      <c r="AS5" s="7">
        <v>1.7652695995950599E-2</v>
      </c>
      <c r="AT5" s="7">
        <v>0.37580620003376197</v>
      </c>
      <c r="AU5" s="7">
        <v>0.12839342824765201</v>
      </c>
      <c r="AV5" s="7">
        <v>6.9276985778517194E-2</v>
      </c>
      <c r="AW5" s="7">
        <v>5.78987493988894E-2</v>
      </c>
      <c r="AX5" s="7">
        <v>0.40256845096091198</v>
      </c>
      <c r="AY5" s="7">
        <v>5.7712278433655999E-3</v>
      </c>
      <c r="AZ5" s="7">
        <v>9.7981185692552999E-2</v>
      </c>
      <c r="BA5" s="7">
        <v>0.24606366793529802</v>
      </c>
      <c r="BB5" s="7">
        <v>0.157518572668748</v>
      </c>
      <c r="BC5" s="7">
        <v>0.18701292681103102</v>
      </c>
      <c r="BD5" s="7">
        <v>8.2431492675979906E-2</v>
      </c>
      <c r="BE5" s="7">
        <v>0.137437810196996</v>
      </c>
      <c r="BF5" s="7">
        <v>0.20931764910109499</v>
      </c>
      <c r="BG5" s="7">
        <v>0.13497670640018999</v>
      </c>
      <c r="BH5" s="7">
        <v>0.12516042247863601</v>
      </c>
    </row>
    <row r="6" spans="1:60">
      <c r="A6" s="38"/>
      <c r="B6" s="4">
        <v>306</v>
      </c>
      <c r="C6" s="4">
        <v>30</v>
      </c>
      <c r="D6" s="4">
        <v>202</v>
      </c>
      <c r="E6" s="4">
        <v>22</v>
      </c>
      <c r="F6" s="4">
        <v>4</v>
      </c>
      <c r="G6" s="4">
        <v>2</v>
      </c>
      <c r="H6" s="4">
        <v>4</v>
      </c>
      <c r="I6" s="4">
        <v>4</v>
      </c>
      <c r="J6" s="4">
        <v>0</v>
      </c>
      <c r="K6" s="4">
        <v>0</v>
      </c>
      <c r="L6" s="4">
        <v>219</v>
      </c>
      <c r="M6" s="4">
        <v>43</v>
      </c>
      <c r="N6" s="4">
        <v>19</v>
      </c>
      <c r="O6" s="4">
        <v>16</v>
      </c>
      <c r="P6" s="4">
        <v>145</v>
      </c>
      <c r="Q6" s="4">
        <v>19</v>
      </c>
      <c r="R6" s="4">
        <v>39</v>
      </c>
      <c r="S6" s="4">
        <v>173</v>
      </c>
      <c r="T6" s="4">
        <v>133</v>
      </c>
      <c r="U6" s="4">
        <v>85</v>
      </c>
      <c r="V6" s="4">
        <v>70</v>
      </c>
      <c r="W6" s="4">
        <v>44</v>
      </c>
      <c r="X6" s="4">
        <v>46</v>
      </c>
      <c r="Y6" s="4">
        <v>62</v>
      </c>
      <c r="Z6" s="4">
        <v>64</v>
      </c>
      <c r="AA6" s="4">
        <v>47</v>
      </c>
      <c r="AB6" s="4">
        <v>64</v>
      </c>
      <c r="AC6" s="4">
        <v>99</v>
      </c>
      <c r="AD6" s="4">
        <v>18</v>
      </c>
      <c r="AE6" s="4">
        <v>12</v>
      </c>
      <c r="AF6" s="4">
        <v>2</v>
      </c>
      <c r="AG6" s="4">
        <v>167</v>
      </c>
      <c r="AH6" s="4">
        <v>43</v>
      </c>
      <c r="AI6" s="4">
        <v>73</v>
      </c>
      <c r="AJ6" s="4">
        <v>38</v>
      </c>
      <c r="AK6" s="4">
        <v>79</v>
      </c>
      <c r="AL6" s="4">
        <v>112</v>
      </c>
      <c r="AM6" s="4">
        <v>116</v>
      </c>
      <c r="AN6" s="4">
        <v>36</v>
      </c>
      <c r="AO6" s="4">
        <v>181</v>
      </c>
      <c r="AP6" s="4">
        <v>45</v>
      </c>
      <c r="AQ6" s="4">
        <v>3</v>
      </c>
      <c r="AR6" s="4">
        <v>2</v>
      </c>
      <c r="AS6" s="4">
        <v>1</v>
      </c>
      <c r="AT6" s="4">
        <v>3</v>
      </c>
      <c r="AU6" s="4">
        <v>5</v>
      </c>
      <c r="AV6" s="4">
        <v>1</v>
      </c>
      <c r="AW6" s="4">
        <v>45</v>
      </c>
      <c r="AX6" s="4">
        <v>250</v>
      </c>
      <c r="AY6" s="4">
        <v>2</v>
      </c>
      <c r="AZ6" s="4">
        <v>77</v>
      </c>
      <c r="BA6" s="4">
        <v>211</v>
      </c>
      <c r="BB6" s="4">
        <v>159</v>
      </c>
      <c r="BC6" s="4">
        <v>107</v>
      </c>
      <c r="BD6" s="4">
        <v>13</v>
      </c>
      <c r="BE6" s="4">
        <v>53</v>
      </c>
      <c r="BF6" s="4">
        <v>125</v>
      </c>
      <c r="BG6" s="4">
        <v>85</v>
      </c>
      <c r="BH6" s="4">
        <v>52</v>
      </c>
    </row>
    <row r="7" spans="1:60">
      <c r="A7" s="38" t="s">
        <v>104</v>
      </c>
      <c r="B7" s="7">
        <v>0.31911570785691401</v>
      </c>
      <c r="C7" s="7">
        <v>0.21288444523346498</v>
      </c>
      <c r="D7" s="7">
        <v>0.38490272765539402</v>
      </c>
      <c r="E7" s="7">
        <v>0.38656983823649199</v>
      </c>
      <c r="F7" s="7">
        <v>0.37140434212429801</v>
      </c>
      <c r="G7" s="7">
        <v>0.218175817535574</v>
      </c>
      <c r="H7" s="7">
        <v>0.13740957661182501</v>
      </c>
      <c r="I7" s="7">
        <v>0.275684466232682</v>
      </c>
      <c r="J7" s="7">
        <v>0</v>
      </c>
      <c r="K7" s="7">
        <v>8.2527209834212203E-2</v>
      </c>
      <c r="L7" s="7">
        <v>0.34322478329133604</v>
      </c>
      <c r="M7" s="7">
        <v>0.23058978847130301</v>
      </c>
      <c r="N7" s="7">
        <v>0.26945239590203696</v>
      </c>
      <c r="O7" s="7">
        <v>0.21435494868796201</v>
      </c>
      <c r="P7" s="7">
        <v>0.369443929717169</v>
      </c>
      <c r="Q7" s="7">
        <v>0.32862422851960604</v>
      </c>
      <c r="R7" s="7">
        <v>0.33689480715785003</v>
      </c>
      <c r="S7" s="7">
        <v>0.33125482317607696</v>
      </c>
      <c r="T7" s="7">
        <v>0.30752708167231402</v>
      </c>
      <c r="U7" s="7">
        <v>0.38563920267404905</v>
      </c>
      <c r="V7" s="7">
        <v>0.33005059775713902</v>
      </c>
      <c r="W7" s="7">
        <v>0.266466646775807</v>
      </c>
      <c r="X7" s="7">
        <v>0.27175704524482297</v>
      </c>
      <c r="Y7" s="7">
        <v>0.301606266157321</v>
      </c>
      <c r="Z7" s="7">
        <v>0.34025373217584504</v>
      </c>
      <c r="AA7" s="7">
        <v>0.30668691987463198</v>
      </c>
      <c r="AB7" s="7">
        <v>0.30349879026619697</v>
      </c>
      <c r="AC7" s="7">
        <v>0.32060356593232298</v>
      </c>
      <c r="AD7" s="7">
        <v>0.39491100895696496</v>
      </c>
      <c r="AE7" s="7">
        <v>0.27136383101169204</v>
      </c>
      <c r="AF7" s="7">
        <v>0.28447982554227003</v>
      </c>
      <c r="AG7" s="7">
        <v>0.30439127536962401</v>
      </c>
      <c r="AH7" s="7">
        <v>0.37195860819340704</v>
      </c>
      <c r="AI7" s="7">
        <v>0.32466125078811303</v>
      </c>
      <c r="AJ7" s="7">
        <v>0.32516566977894301</v>
      </c>
      <c r="AK7" s="7">
        <v>0.35060907945509301</v>
      </c>
      <c r="AL7" s="7">
        <v>0.27178795171020698</v>
      </c>
      <c r="AM7" s="7">
        <v>0.34776241156710197</v>
      </c>
      <c r="AN7" s="7">
        <v>0.22686448420300898</v>
      </c>
      <c r="AO7" s="7">
        <v>0.35257939417255202</v>
      </c>
      <c r="AP7" s="7">
        <v>0.354742967494249</v>
      </c>
      <c r="AQ7" s="7">
        <v>0.36973013673480798</v>
      </c>
      <c r="AR7" s="7">
        <v>0.54097138423857305</v>
      </c>
      <c r="AS7" s="7">
        <v>0.18392871727865098</v>
      </c>
      <c r="AT7" s="7">
        <v>0.17882886340260198</v>
      </c>
      <c r="AU7" s="7">
        <v>0.36378497741861504</v>
      </c>
      <c r="AV7" s="7">
        <v>0.17733704045018001</v>
      </c>
      <c r="AW7" s="7">
        <v>0.20616435401191999</v>
      </c>
      <c r="AX7" s="7">
        <v>0.49012782354782902</v>
      </c>
      <c r="AY7" s="7">
        <v>0.18656436975537102</v>
      </c>
      <c r="AZ7" s="7">
        <v>0.28622090646576498</v>
      </c>
      <c r="BA7" s="7">
        <v>0.37090331239914803</v>
      </c>
      <c r="BB7" s="7">
        <v>0.32503350233411799</v>
      </c>
      <c r="BC7" s="7">
        <v>0.32519009666760296</v>
      </c>
      <c r="BD7" s="7">
        <v>0.35909640288481903</v>
      </c>
      <c r="BE7" s="7">
        <v>0.35439966155980202</v>
      </c>
      <c r="BF7" s="7">
        <v>0.32602806574799204</v>
      </c>
      <c r="BG7" s="7">
        <v>0.32021419697004</v>
      </c>
      <c r="BH7" s="7">
        <v>0.34942364282687499</v>
      </c>
    </row>
    <row r="8" spans="1:60">
      <c r="A8" s="38"/>
      <c r="B8" s="4">
        <v>641</v>
      </c>
      <c r="C8" s="4">
        <v>136</v>
      </c>
      <c r="D8" s="4">
        <v>184</v>
      </c>
      <c r="E8" s="4">
        <v>35</v>
      </c>
      <c r="F8" s="4">
        <v>24</v>
      </c>
      <c r="G8" s="4">
        <v>1</v>
      </c>
      <c r="H8" s="4">
        <v>4</v>
      </c>
      <c r="I8" s="4">
        <v>14</v>
      </c>
      <c r="J8" s="4">
        <v>0</v>
      </c>
      <c r="K8" s="4">
        <v>1</v>
      </c>
      <c r="L8" s="4">
        <v>244</v>
      </c>
      <c r="M8" s="4">
        <v>177</v>
      </c>
      <c r="N8" s="4">
        <v>36</v>
      </c>
      <c r="O8" s="4">
        <v>108</v>
      </c>
      <c r="P8" s="4">
        <v>121</v>
      </c>
      <c r="Q8" s="4">
        <v>35</v>
      </c>
      <c r="R8" s="4">
        <v>45</v>
      </c>
      <c r="S8" s="4">
        <v>325</v>
      </c>
      <c r="T8" s="4">
        <v>316</v>
      </c>
      <c r="U8" s="4">
        <v>217</v>
      </c>
      <c r="V8" s="4">
        <v>107</v>
      </c>
      <c r="W8" s="4">
        <v>92</v>
      </c>
      <c r="X8" s="4">
        <v>84</v>
      </c>
      <c r="Y8" s="4">
        <v>139</v>
      </c>
      <c r="Z8" s="4">
        <v>159</v>
      </c>
      <c r="AA8" s="4">
        <v>99</v>
      </c>
      <c r="AB8" s="4">
        <v>80</v>
      </c>
      <c r="AC8" s="4">
        <v>203</v>
      </c>
      <c r="AD8" s="4">
        <v>38</v>
      </c>
      <c r="AE8" s="4">
        <v>46</v>
      </c>
      <c r="AF8" s="4">
        <v>16</v>
      </c>
      <c r="AG8" s="4">
        <v>294</v>
      </c>
      <c r="AH8" s="4">
        <v>63</v>
      </c>
      <c r="AI8" s="4">
        <v>257</v>
      </c>
      <c r="AJ8" s="4">
        <v>70</v>
      </c>
      <c r="AK8" s="4">
        <v>128</v>
      </c>
      <c r="AL8" s="4">
        <v>209</v>
      </c>
      <c r="AM8" s="4">
        <v>303</v>
      </c>
      <c r="AN8" s="4">
        <v>152</v>
      </c>
      <c r="AO8" s="4">
        <v>174</v>
      </c>
      <c r="AP8" s="4">
        <v>63</v>
      </c>
      <c r="AQ8" s="4">
        <v>22</v>
      </c>
      <c r="AR8" s="4">
        <v>4</v>
      </c>
      <c r="AS8" s="4">
        <v>6</v>
      </c>
      <c r="AT8" s="4">
        <v>2</v>
      </c>
      <c r="AU8" s="4">
        <v>15</v>
      </c>
      <c r="AV8" s="4">
        <v>2</v>
      </c>
      <c r="AW8" s="4">
        <v>162</v>
      </c>
      <c r="AX8" s="4">
        <v>305</v>
      </c>
      <c r="AY8" s="4">
        <v>53</v>
      </c>
      <c r="AZ8" s="4">
        <v>225</v>
      </c>
      <c r="BA8" s="4">
        <v>318</v>
      </c>
      <c r="BB8" s="4">
        <v>328</v>
      </c>
      <c r="BC8" s="4">
        <v>187</v>
      </c>
      <c r="BD8" s="4">
        <v>55</v>
      </c>
      <c r="BE8" s="4">
        <v>138</v>
      </c>
      <c r="BF8" s="4">
        <v>194</v>
      </c>
      <c r="BG8" s="4">
        <v>203</v>
      </c>
      <c r="BH8" s="4">
        <v>146</v>
      </c>
    </row>
    <row r="9" spans="1:60">
      <c r="A9" s="38" t="s">
        <v>105</v>
      </c>
      <c r="B9" s="7">
        <v>0.35403268315411096</v>
      </c>
      <c r="C9" s="7">
        <v>0.41261687467352798</v>
      </c>
      <c r="D9" s="7">
        <v>0.17726296992367799</v>
      </c>
      <c r="E9" s="7">
        <v>0.30623883953113601</v>
      </c>
      <c r="F9" s="7">
        <v>0.38546458291894703</v>
      </c>
      <c r="G9" s="7">
        <v>0.42442495711703598</v>
      </c>
      <c r="H9" s="7">
        <v>0.40316409115199298</v>
      </c>
      <c r="I9" s="7">
        <v>0.48643081267256599</v>
      </c>
      <c r="J9" s="7">
        <v>0</v>
      </c>
      <c r="K9" s="7">
        <v>0.41815839443125902</v>
      </c>
      <c r="L9" s="7">
        <v>0.26327162417099198</v>
      </c>
      <c r="M9" s="7">
        <v>0.40352186713789001</v>
      </c>
      <c r="N9" s="7">
        <v>0.37938404405238002</v>
      </c>
      <c r="O9" s="7">
        <v>0.39001670068521199</v>
      </c>
      <c r="P9" s="7">
        <v>0.16242463423807099</v>
      </c>
      <c r="Q9" s="7">
        <v>0.365273413059369</v>
      </c>
      <c r="R9" s="7">
        <v>0.29176377031057799</v>
      </c>
      <c r="S9" s="7">
        <v>0.28890857953728499</v>
      </c>
      <c r="T9" s="7">
        <v>0.41620351460103</v>
      </c>
      <c r="U9" s="7">
        <v>0.32853361912381801</v>
      </c>
      <c r="V9" s="7">
        <v>0.335195585242137</v>
      </c>
      <c r="W9" s="7">
        <v>0.41807986463793495</v>
      </c>
      <c r="X9" s="7">
        <v>0.38555845553849299</v>
      </c>
      <c r="Y9" s="7">
        <v>0.32907994901722504</v>
      </c>
      <c r="Z9" s="7">
        <v>0.36045280355152198</v>
      </c>
      <c r="AA9" s="7">
        <v>0.33039684473553099</v>
      </c>
      <c r="AB9" s="7">
        <v>0.31009129157549098</v>
      </c>
      <c r="AC9" s="7">
        <v>0.34837916950106396</v>
      </c>
      <c r="AD9" s="7">
        <v>0.27345164644181602</v>
      </c>
      <c r="AE9" s="7">
        <v>0.45261656737803302</v>
      </c>
      <c r="AF9" s="7">
        <v>0.55284586475859299</v>
      </c>
      <c r="AG9" s="7">
        <v>0.33378181215879399</v>
      </c>
      <c r="AH9" s="7">
        <v>0.28287026638424001</v>
      </c>
      <c r="AI9" s="7">
        <v>0.40122461697544604</v>
      </c>
      <c r="AJ9" s="7">
        <v>0.36834197530564305</v>
      </c>
      <c r="AK9" s="7">
        <v>0.31909390086936296</v>
      </c>
      <c r="AL9" s="7">
        <v>0.40417242073188903</v>
      </c>
      <c r="AM9" s="7">
        <v>0.32434164584855601</v>
      </c>
      <c r="AN9" s="7">
        <v>0.39763377315722004</v>
      </c>
      <c r="AO9" s="7">
        <v>0.22745361287256902</v>
      </c>
      <c r="AP9" s="7">
        <v>0.31775126316291002</v>
      </c>
      <c r="AQ9" s="7">
        <v>0.39460605247181102</v>
      </c>
      <c r="AR9" s="7">
        <v>0.25319176922730596</v>
      </c>
      <c r="AS9" s="7">
        <v>0.472083583019836</v>
      </c>
      <c r="AT9" s="7">
        <v>9.8089979409775194E-2</v>
      </c>
      <c r="AU9" s="7">
        <v>0.34448544564533501</v>
      </c>
      <c r="AV9" s="7">
        <v>0.41304364346373701</v>
      </c>
      <c r="AW9" s="7">
        <v>0.42492892090381401</v>
      </c>
      <c r="AX9" s="7">
        <v>9.9952578628152502E-2</v>
      </c>
      <c r="AY9" s="7">
        <v>0.52845195627282404</v>
      </c>
      <c r="AZ9" s="7">
        <v>0.375488499849709</v>
      </c>
      <c r="BA9" s="7">
        <v>0.26866939105716897</v>
      </c>
      <c r="BB9" s="7">
        <v>0.31979185601661703</v>
      </c>
      <c r="BC9" s="7">
        <v>0.350604629769391</v>
      </c>
      <c r="BD9" s="7">
        <v>0.36700674977654801</v>
      </c>
      <c r="BE9" s="7">
        <v>0.31816481543491704</v>
      </c>
      <c r="BF9" s="7">
        <v>0.32400971074416601</v>
      </c>
      <c r="BG9" s="7">
        <v>0.34928864740041399</v>
      </c>
      <c r="BH9" s="7">
        <v>0.35071626034784797</v>
      </c>
    </row>
    <row r="10" spans="1:60">
      <c r="A10" s="38"/>
      <c r="B10" s="4">
        <v>711</v>
      </c>
      <c r="C10" s="4">
        <v>263</v>
      </c>
      <c r="D10" s="4">
        <v>85</v>
      </c>
      <c r="E10" s="4">
        <v>27</v>
      </c>
      <c r="F10" s="4">
        <v>25</v>
      </c>
      <c r="G10" s="4">
        <v>2</v>
      </c>
      <c r="H10" s="4">
        <v>12</v>
      </c>
      <c r="I10" s="4">
        <v>25</v>
      </c>
      <c r="J10" s="4">
        <v>0</v>
      </c>
      <c r="K10" s="4">
        <v>5</v>
      </c>
      <c r="L10" s="4">
        <v>187</v>
      </c>
      <c r="M10" s="4">
        <v>309</v>
      </c>
      <c r="N10" s="4">
        <v>51</v>
      </c>
      <c r="O10" s="4">
        <v>197</v>
      </c>
      <c r="P10" s="4">
        <v>53</v>
      </c>
      <c r="Q10" s="4">
        <v>39</v>
      </c>
      <c r="R10" s="4">
        <v>39</v>
      </c>
      <c r="S10" s="4">
        <v>283</v>
      </c>
      <c r="T10" s="4">
        <v>428</v>
      </c>
      <c r="U10" s="4">
        <v>185</v>
      </c>
      <c r="V10" s="4">
        <v>109</v>
      </c>
      <c r="W10" s="4">
        <v>145</v>
      </c>
      <c r="X10" s="4">
        <v>120</v>
      </c>
      <c r="Y10" s="4">
        <v>152</v>
      </c>
      <c r="Z10" s="4">
        <v>168</v>
      </c>
      <c r="AA10" s="4">
        <v>107</v>
      </c>
      <c r="AB10" s="4">
        <v>82</v>
      </c>
      <c r="AC10" s="4">
        <v>221</v>
      </c>
      <c r="AD10" s="4">
        <v>26</v>
      </c>
      <c r="AE10" s="4">
        <v>77</v>
      </c>
      <c r="AF10" s="4">
        <v>30</v>
      </c>
      <c r="AG10" s="4">
        <v>322</v>
      </c>
      <c r="AH10" s="4">
        <v>48</v>
      </c>
      <c r="AI10" s="4">
        <v>318</v>
      </c>
      <c r="AJ10" s="4">
        <v>79</v>
      </c>
      <c r="AK10" s="4">
        <v>116</v>
      </c>
      <c r="AL10" s="4">
        <v>312</v>
      </c>
      <c r="AM10" s="4">
        <v>283</v>
      </c>
      <c r="AN10" s="4">
        <v>267</v>
      </c>
      <c r="AO10" s="4">
        <v>112</v>
      </c>
      <c r="AP10" s="4">
        <v>56</v>
      </c>
      <c r="AQ10" s="4">
        <v>24</v>
      </c>
      <c r="AR10" s="4">
        <v>2</v>
      </c>
      <c r="AS10" s="4">
        <v>15</v>
      </c>
      <c r="AT10" s="4">
        <v>1</v>
      </c>
      <c r="AU10" s="4">
        <v>14</v>
      </c>
      <c r="AV10" s="4">
        <v>5</v>
      </c>
      <c r="AW10" s="4">
        <v>333</v>
      </c>
      <c r="AX10" s="4">
        <v>62</v>
      </c>
      <c r="AY10" s="4">
        <v>149</v>
      </c>
      <c r="AZ10" s="4">
        <v>295</v>
      </c>
      <c r="BA10" s="4">
        <v>230</v>
      </c>
      <c r="BB10" s="4">
        <v>323</v>
      </c>
      <c r="BC10" s="4">
        <v>201</v>
      </c>
      <c r="BD10" s="4">
        <v>56</v>
      </c>
      <c r="BE10" s="4">
        <v>124</v>
      </c>
      <c r="BF10" s="4">
        <v>193</v>
      </c>
      <c r="BG10" s="4">
        <v>221</v>
      </c>
      <c r="BH10" s="4">
        <v>146</v>
      </c>
    </row>
    <row r="11" spans="1:60">
      <c r="A11" s="38" t="s">
        <v>106</v>
      </c>
      <c r="B11" s="7">
        <v>9.4851664977212008E-2</v>
      </c>
      <c r="C11" s="7">
        <v>0.16243994596747399</v>
      </c>
      <c r="D11" s="7">
        <v>6.9203659848182195E-3</v>
      </c>
      <c r="E11" s="7">
        <v>5.6734508465616201E-2</v>
      </c>
      <c r="F11" s="7">
        <v>0.13699488471850299</v>
      </c>
      <c r="G11" s="7">
        <v>0</v>
      </c>
      <c r="H11" s="7">
        <v>0.21193378682620501</v>
      </c>
      <c r="I11" s="7">
        <v>4.3193289447765404E-2</v>
      </c>
      <c r="J11" s="7">
        <v>0</v>
      </c>
      <c r="K11" s="7">
        <v>0.199043397838571</v>
      </c>
      <c r="L11" s="7">
        <v>5.4928088628161599E-2</v>
      </c>
      <c r="M11" s="7">
        <v>0.157901960808425</v>
      </c>
      <c r="N11" s="7">
        <v>0.13009598874387499</v>
      </c>
      <c r="O11" s="7">
        <v>0.17737464738869199</v>
      </c>
      <c r="P11" s="7">
        <v>1.11813354848061E-2</v>
      </c>
      <c r="Q11" s="7">
        <v>8.8835256957892503E-2</v>
      </c>
      <c r="R11" s="7">
        <v>5.54432512422217E-2</v>
      </c>
      <c r="S11" s="7">
        <v>9.5083099566483295E-2</v>
      </c>
      <c r="T11" s="7">
        <v>9.463072557011809E-2</v>
      </c>
      <c r="U11" s="7">
        <v>7.8347665110842207E-2</v>
      </c>
      <c r="V11" s="7">
        <v>6.3214699924268897E-2</v>
      </c>
      <c r="W11" s="7">
        <v>9.2864277678900695E-2</v>
      </c>
      <c r="X11" s="7">
        <v>0.10206251049040899</v>
      </c>
      <c r="Y11" s="7">
        <v>0.133972214022377</v>
      </c>
      <c r="Z11" s="7">
        <v>6.6257320772316095E-2</v>
      </c>
      <c r="AA11" s="7">
        <v>0.129057389492265</v>
      </c>
      <c r="AB11" s="7">
        <v>5.74615872053333E-2</v>
      </c>
      <c r="AC11" s="7">
        <v>0.11346224750895501</v>
      </c>
      <c r="AD11" s="7">
        <v>5.6639315603027499E-2</v>
      </c>
      <c r="AE11" s="7">
        <v>0.119874046321679</v>
      </c>
      <c r="AF11" s="7">
        <v>9.1817381145652507E-2</v>
      </c>
      <c r="AG11" s="7">
        <v>0.11006147888413099</v>
      </c>
      <c r="AH11" s="7">
        <v>4.89645006214307E-2</v>
      </c>
      <c r="AI11" s="7">
        <v>9.2263823347150192E-2</v>
      </c>
      <c r="AJ11" s="7">
        <v>7.4536120170620196E-2</v>
      </c>
      <c r="AK11" s="7">
        <v>6.4643275630532501E-2</v>
      </c>
      <c r="AL11" s="7">
        <v>9.2270896612708792E-2</v>
      </c>
      <c r="AM11" s="7">
        <v>0.10975229672280501</v>
      </c>
      <c r="AN11" s="7">
        <v>0.16151328986969399</v>
      </c>
      <c r="AO11" s="7">
        <v>3.73649460852035E-2</v>
      </c>
      <c r="AP11" s="7">
        <v>4.9871220463351393E-2</v>
      </c>
      <c r="AQ11" s="7">
        <v>0.13444878523325898</v>
      </c>
      <c r="AR11" s="7">
        <v>0</v>
      </c>
      <c r="AS11" s="7">
        <v>0.119995310586441</v>
      </c>
      <c r="AT11" s="7">
        <v>0.34727495715386097</v>
      </c>
      <c r="AU11" s="7">
        <v>6.6188420469351E-2</v>
      </c>
      <c r="AV11" s="7">
        <v>0.26277480652438101</v>
      </c>
      <c r="AW11" s="7">
        <v>0.16938697150727899</v>
      </c>
      <c r="AX11" s="7">
        <v>6.4350177704668998E-3</v>
      </c>
      <c r="AY11" s="7">
        <v>0.13512203213287199</v>
      </c>
      <c r="AZ11" s="7">
        <v>0.136474183534494</v>
      </c>
      <c r="BA11" s="7">
        <v>5.7816151268143795E-2</v>
      </c>
      <c r="BB11" s="7">
        <v>0.103240474799338</v>
      </c>
      <c r="BC11" s="7">
        <v>7.3645467344207599E-2</v>
      </c>
      <c r="BD11" s="7">
        <v>6.5035217904763604E-2</v>
      </c>
      <c r="BE11" s="7">
        <v>8.646266432494279E-2</v>
      </c>
      <c r="BF11" s="7">
        <v>8.21137466430783E-2</v>
      </c>
      <c r="BG11" s="7">
        <v>0.10247328552266501</v>
      </c>
      <c r="BH11" s="7">
        <v>8.5735552998492198E-2</v>
      </c>
    </row>
    <row r="12" spans="1:60">
      <c r="A12" s="38"/>
      <c r="B12" s="4">
        <v>190</v>
      </c>
      <c r="C12" s="4">
        <v>104</v>
      </c>
      <c r="D12" s="4">
        <v>3</v>
      </c>
      <c r="E12" s="4">
        <v>5</v>
      </c>
      <c r="F12" s="4">
        <v>9</v>
      </c>
      <c r="G12" s="4">
        <v>0</v>
      </c>
      <c r="H12" s="4">
        <v>6</v>
      </c>
      <c r="I12" s="4">
        <v>2</v>
      </c>
      <c r="J12" s="4">
        <v>0</v>
      </c>
      <c r="K12" s="4">
        <v>3</v>
      </c>
      <c r="L12" s="4">
        <v>39</v>
      </c>
      <c r="M12" s="4">
        <v>121</v>
      </c>
      <c r="N12" s="4">
        <v>18</v>
      </c>
      <c r="O12" s="4">
        <v>89</v>
      </c>
      <c r="P12" s="4">
        <v>4</v>
      </c>
      <c r="Q12" s="4">
        <v>9</v>
      </c>
      <c r="R12" s="4">
        <v>7</v>
      </c>
      <c r="S12" s="4">
        <v>93</v>
      </c>
      <c r="T12" s="4">
        <v>97</v>
      </c>
      <c r="U12" s="4">
        <v>44</v>
      </c>
      <c r="V12" s="4">
        <v>21</v>
      </c>
      <c r="W12" s="4">
        <v>32</v>
      </c>
      <c r="X12" s="4">
        <v>32</v>
      </c>
      <c r="Y12" s="4">
        <v>62</v>
      </c>
      <c r="Z12" s="4">
        <v>31</v>
      </c>
      <c r="AA12" s="4">
        <v>42</v>
      </c>
      <c r="AB12" s="4">
        <v>15</v>
      </c>
      <c r="AC12" s="4">
        <v>72</v>
      </c>
      <c r="AD12" s="4">
        <v>5</v>
      </c>
      <c r="AE12" s="4">
        <v>20</v>
      </c>
      <c r="AF12" s="4">
        <v>5</v>
      </c>
      <c r="AG12" s="4">
        <v>106</v>
      </c>
      <c r="AH12" s="4">
        <v>8</v>
      </c>
      <c r="AI12" s="4">
        <v>73</v>
      </c>
      <c r="AJ12" s="4">
        <v>16</v>
      </c>
      <c r="AK12" s="4">
        <v>24</v>
      </c>
      <c r="AL12" s="4">
        <v>71</v>
      </c>
      <c r="AM12" s="4">
        <v>96</v>
      </c>
      <c r="AN12" s="4">
        <v>109</v>
      </c>
      <c r="AO12" s="4">
        <v>18</v>
      </c>
      <c r="AP12" s="4">
        <v>9</v>
      </c>
      <c r="AQ12" s="4">
        <v>8</v>
      </c>
      <c r="AR12" s="4">
        <v>0</v>
      </c>
      <c r="AS12" s="4">
        <v>4</v>
      </c>
      <c r="AT12" s="4">
        <v>3</v>
      </c>
      <c r="AU12" s="4">
        <v>3</v>
      </c>
      <c r="AV12" s="4">
        <v>3</v>
      </c>
      <c r="AW12" s="4">
        <v>133</v>
      </c>
      <c r="AX12" s="4">
        <v>4</v>
      </c>
      <c r="AY12" s="4">
        <v>38</v>
      </c>
      <c r="AZ12" s="4">
        <v>107</v>
      </c>
      <c r="BA12" s="4">
        <v>49</v>
      </c>
      <c r="BB12" s="4">
        <v>104</v>
      </c>
      <c r="BC12" s="4">
        <v>42</v>
      </c>
      <c r="BD12" s="4">
        <v>10</v>
      </c>
      <c r="BE12" s="4">
        <v>34</v>
      </c>
      <c r="BF12" s="4">
        <v>49</v>
      </c>
      <c r="BG12" s="4">
        <v>65</v>
      </c>
      <c r="BH12" s="4">
        <v>36</v>
      </c>
    </row>
    <row r="13" spans="1:60">
      <c r="A13" s="38" t="s">
        <v>107</v>
      </c>
      <c r="B13" s="7">
        <v>7.9363821477550597E-2</v>
      </c>
      <c r="C13" s="7">
        <v>0.164803627161168</v>
      </c>
      <c r="D13" s="7">
        <v>6.5349555656657003E-3</v>
      </c>
      <c r="E13" s="7">
        <v>0</v>
      </c>
      <c r="F13" s="7">
        <v>4.5664444764474899E-2</v>
      </c>
      <c r="G13" s="7">
        <v>0</v>
      </c>
      <c r="H13" s="7">
        <v>0.10619569294494501</v>
      </c>
      <c r="I13" s="7">
        <v>0.12322211775644501</v>
      </c>
      <c r="J13" s="7">
        <v>0</v>
      </c>
      <c r="K13" s="7">
        <v>0.30027099789595796</v>
      </c>
      <c r="L13" s="7">
        <v>3.0475146652562998E-2</v>
      </c>
      <c r="M13" s="7">
        <v>0.152214013744529</v>
      </c>
      <c r="N13" s="7">
        <v>7.9916912396953296E-2</v>
      </c>
      <c r="O13" s="7">
        <v>0.18720273904418999</v>
      </c>
      <c r="P13" s="7">
        <v>1.30337003637747E-2</v>
      </c>
      <c r="Q13" s="7">
        <v>3.7635136569009305E-2</v>
      </c>
      <c r="R13" s="7">
        <v>2.2806903532973301E-2</v>
      </c>
      <c r="S13" s="7">
        <v>0.10787829956971701</v>
      </c>
      <c r="T13" s="7">
        <v>5.2142428585979797E-2</v>
      </c>
      <c r="U13" s="7">
        <v>5.7526661536391598E-2</v>
      </c>
      <c r="V13" s="7">
        <v>5.60689277791303E-2</v>
      </c>
      <c r="W13" s="7">
        <v>9.5817287098284701E-2</v>
      </c>
      <c r="X13" s="7">
        <v>9.401449887802521E-2</v>
      </c>
      <c r="Y13" s="7">
        <v>0.10023763809721901</v>
      </c>
      <c r="Z13" s="7">
        <v>9.6060826230911708E-2</v>
      </c>
      <c r="AA13" s="7">
        <v>8.8319518071730593E-2</v>
      </c>
      <c r="AB13" s="7">
        <v>8.4697350123173504E-2</v>
      </c>
      <c r="AC13" s="7">
        <v>6.1934088836396298E-2</v>
      </c>
      <c r="AD13" s="7">
        <v>8.5817016232896601E-2</v>
      </c>
      <c r="AE13" s="7">
        <v>8.293108097132959E-2</v>
      </c>
      <c r="AF13" s="7">
        <v>3.79932615899631E-2</v>
      </c>
      <c r="AG13" s="7">
        <v>7.8574645655535402E-2</v>
      </c>
      <c r="AH13" s="7">
        <v>4.5944541097153506E-2</v>
      </c>
      <c r="AI13" s="7">
        <v>8.9775103190221001E-2</v>
      </c>
      <c r="AJ13" s="7">
        <v>5.2471061861812399E-2</v>
      </c>
      <c r="AK13" s="7">
        <v>5.0024277253489E-2</v>
      </c>
      <c r="AL13" s="7">
        <v>8.6618711946430102E-2</v>
      </c>
      <c r="AM13" s="7">
        <v>8.5213612986310402E-2</v>
      </c>
      <c r="AN13" s="7">
        <v>0.161143129259498</v>
      </c>
      <c r="AO13" s="7">
        <v>1.7167257374846499E-2</v>
      </c>
      <c r="AP13" s="7">
        <v>2.6977697315820798E-2</v>
      </c>
      <c r="AQ13" s="7">
        <v>5.0208792479562295E-2</v>
      </c>
      <c r="AR13" s="7">
        <v>0</v>
      </c>
      <c r="AS13" s="7">
        <v>0.20633969311912101</v>
      </c>
      <c r="AT13" s="7">
        <v>0</v>
      </c>
      <c r="AU13" s="7">
        <v>9.7147728219046603E-2</v>
      </c>
      <c r="AV13" s="7">
        <v>7.7567523783185502E-2</v>
      </c>
      <c r="AW13" s="7">
        <v>0.14162100417809501</v>
      </c>
      <c r="AX13" s="7">
        <v>9.1612909263917195E-4</v>
      </c>
      <c r="AY13" s="7">
        <v>0.14409041399556702</v>
      </c>
      <c r="AZ13" s="7">
        <v>0.10383522445747699</v>
      </c>
      <c r="BA13" s="7">
        <v>5.6547477340239898E-2</v>
      </c>
      <c r="BB13" s="7">
        <v>9.4415594181177009E-2</v>
      </c>
      <c r="BC13" s="7">
        <v>6.3546879407767001E-2</v>
      </c>
      <c r="BD13" s="7">
        <v>0.126430136757889</v>
      </c>
      <c r="BE13" s="7">
        <v>0.10353504848334101</v>
      </c>
      <c r="BF13" s="7">
        <v>5.8530827763668206E-2</v>
      </c>
      <c r="BG13" s="7">
        <v>9.3047163706689098E-2</v>
      </c>
      <c r="BH13" s="7">
        <v>8.8964121348149308E-2</v>
      </c>
    </row>
    <row r="14" spans="1:60">
      <c r="A14" s="38"/>
      <c r="B14" s="4">
        <v>159</v>
      </c>
      <c r="C14" s="4">
        <v>105</v>
      </c>
      <c r="D14" s="4">
        <v>3</v>
      </c>
      <c r="E14" s="4">
        <v>0</v>
      </c>
      <c r="F14" s="4">
        <v>3</v>
      </c>
      <c r="G14" s="4">
        <v>0</v>
      </c>
      <c r="H14" s="4">
        <v>3</v>
      </c>
      <c r="I14" s="4">
        <v>6</v>
      </c>
      <c r="J14" s="4">
        <v>0</v>
      </c>
      <c r="K14" s="4">
        <v>4</v>
      </c>
      <c r="L14" s="4">
        <v>22</v>
      </c>
      <c r="M14" s="4">
        <v>117</v>
      </c>
      <c r="N14" s="4">
        <v>11</v>
      </c>
      <c r="O14" s="4">
        <v>94</v>
      </c>
      <c r="P14" s="4">
        <v>4</v>
      </c>
      <c r="Q14" s="4">
        <v>4</v>
      </c>
      <c r="R14" s="4">
        <v>3</v>
      </c>
      <c r="S14" s="4">
        <v>106</v>
      </c>
      <c r="T14" s="4">
        <v>54</v>
      </c>
      <c r="U14" s="4">
        <v>32</v>
      </c>
      <c r="V14" s="4">
        <v>18</v>
      </c>
      <c r="W14" s="4">
        <v>33</v>
      </c>
      <c r="X14" s="4">
        <v>29</v>
      </c>
      <c r="Y14" s="4">
        <v>46</v>
      </c>
      <c r="Z14" s="4">
        <v>45</v>
      </c>
      <c r="AA14" s="4">
        <v>28</v>
      </c>
      <c r="AB14" s="4">
        <v>22</v>
      </c>
      <c r="AC14" s="4">
        <v>39</v>
      </c>
      <c r="AD14" s="4">
        <v>8</v>
      </c>
      <c r="AE14" s="4">
        <v>14</v>
      </c>
      <c r="AF14" s="4">
        <v>2</v>
      </c>
      <c r="AG14" s="4">
        <v>76</v>
      </c>
      <c r="AH14" s="4">
        <v>8</v>
      </c>
      <c r="AI14" s="4">
        <v>71</v>
      </c>
      <c r="AJ14" s="4">
        <v>11</v>
      </c>
      <c r="AK14" s="4">
        <v>18</v>
      </c>
      <c r="AL14" s="4">
        <v>67</v>
      </c>
      <c r="AM14" s="4">
        <v>74</v>
      </c>
      <c r="AN14" s="4">
        <v>108</v>
      </c>
      <c r="AO14" s="4">
        <v>8</v>
      </c>
      <c r="AP14" s="4">
        <v>5</v>
      </c>
      <c r="AQ14" s="4">
        <v>3</v>
      </c>
      <c r="AR14" s="4">
        <v>0</v>
      </c>
      <c r="AS14" s="4">
        <v>6</v>
      </c>
      <c r="AT14" s="4">
        <v>0</v>
      </c>
      <c r="AU14" s="4">
        <v>4</v>
      </c>
      <c r="AV14" s="4">
        <v>1</v>
      </c>
      <c r="AW14" s="4">
        <v>111</v>
      </c>
      <c r="AX14" s="4">
        <v>1</v>
      </c>
      <c r="AY14" s="4">
        <v>41</v>
      </c>
      <c r="AZ14" s="4">
        <v>81</v>
      </c>
      <c r="BA14" s="4">
        <v>48</v>
      </c>
      <c r="BB14" s="4">
        <v>95</v>
      </c>
      <c r="BC14" s="4">
        <v>36</v>
      </c>
      <c r="BD14" s="4">
        <v>19</v>
      </c>
      <c r="BE14" s="4">
        <v>40</v>
      </c>
      <c r="BF14" s="4">
        <v>35</v>
      </c>
      <c r="BG14" s="4">
        <v>59</v>
      </c>
      <c r="BH14" s="4">
        <v>37</v>
      </c>
    </row>
    <row r="15" spans="1:60">
      <c r="A15" s="38" t="s">
        <v>108</v>
      </c>
      <c r="B15" s="7">
        <v>0.471751830391128</v>
      </c>
      <c r="C15" s="7">
        <v>0.26013955219782803</v>
      </c>
      <c r="D15" s="7">
        <v>0.80928170852583803</v>
      </c>
      <c r="E15" s="7">
        <v>0.63702665200324804</v>
      </c>
      <c r="F15" s="7">
        <v>0.43187608759807505</v>
      </c>
      <c r="G15" s="7">
        <v>0.57557504288296402</v>
      </c>
      <c r="H15" s="7">
        <v>0.278706429076857</v>
      </c>
      <c r="I15" s="7">
        <v>0.34715378012322395</v>
      </c>
      <c r="J15" s="7">
        <v>0</v>
      </c>
      <c r="K15" s="7">
        <v>8.2527209834212203E-2</v>
      </c>
      <c r="L15" s="7">
        <v>0.65132514054828405</v>
      </c>
      <c r="M15" s="7">
        <v>0.28636215830915501</v>
      </c>
      <c r="N15" s="7">
        <v>0.41060305480679199</v>
      </c>
      <c r="O15" s="7">
        <v>0.24540591288190503</v>
      </c>
      <c r="P15" s="7">
        <v>0.81336032991334806</v>
      </c>
      <c r="Q15" s="7">
        <v>0.50825619341372896</v>
      </c>
      <c r="R15" s="7">
        <v>0.62998607491422798</v>
      </c>
      <c r="S15" s="7">
        <v>0.50813002132651297</v>
      </c>
      <c r="T15" s="7">
        <v>0.43702333124287102</v>
      </c>
      <c r="U15" s="7">
        <v>0.53559205422894796</v>
      </c>
      <c r="V15" s="7">
        <v>0.54552078705446394</v>
      </c>
      <c r="W15" s="7">
        <v>0.39323857058487904</v>
      </c>
      <c r="X15" s="7">
        <v>0.41836453509307298</v>
      </c>
      <c r="Y15" s="7">
        <v>0.43671019886317802</v>
      </c>
      <c r="Z15" s="7">
        <v>0.47722904944524996</v>
      </c>
      <c r="AA15" s="7">
        <v>0.45222624770047198</v>
      </c>
      <c r="AB15" s="7">
        <v>0.54774977109600198</v>
      </c>
      <c r="AC15" s="7">
        <v>0.47622449415358298</v>
      </c>
      <c r="AD15" s="7">
        <v>0.58409202172226005</v>
      </c>
      <c r="AE15" s="7">
        <v>0.344578305328958</v>
      </c>
      <c r="AF15" s="7">
        <v>0.31734349250579102</v>
      </c>
      <c r="AG15" s="7">
        <v>0.47758206330153796</v>
      </c>
      <c r="AH15" s="7">
        <v>0.62222069189717599</v>
      </c>
      <c r="AI15" s="7">
        <v>0.41673645648718199</v>
      </c>
      <c r="AJ15" s="7">
        <v>0.50465084266192495</v>
      </c>
      <c r="AK15" s="7">
        <v>0.56623854624661496</v>
      </c>
      <c r="AL15" s="7">
        <v>0.41693797070896998</v>
      </c>
      <c r="AM15" s="7">
        <v>0.480692444442328</v>
      </c>
      <c r="AN15" s="7">
        <v>0.279709807713587</v>
      </c>
      <c r="AO15" s="7">
        <v>0.71801418366738101</v>
      </c>
      <c r="AP15" s="7">
        <v>0.60539981905791795</v>
      </c>
      <c r="AQ15" s="7">
        <v>0.42073636981536799</v>
      </c>
      <c r="AR15" s="7">
        <v>0.74680823077269398</v>
      </c>
      <c r="AS15" s="7">
        <v>0.20158141327460199</v>
      </c>
      <c r="AT15" s="7">
        <v>0.55463506343636404</v>
      </c>
      <c r="AU15" s="7">
        <v>0.49217840566626697</v>
      </c>
      <c r="AV15" s="7">
        <v>0.24661402622869702</v>
      </c>
      <c r="AW15" s="7">
        <v>0.26406310341081002</v>
      </c>
      <c r="AX15" s="7">
        <v>0.892696274508742</v>
      </c>
      <c r="AY15" s="7">
        <v>0.192335597598736</v>
      </c>
      <c r="AZ15" s="7">
        <v>0.38420209215831796</v>
      </c>
      <c r="BA15" s="7">
        <v>0.61696698033444597</v>
      </c>
      <c r="BB15" s="7">
        <v>0.48255207500286701</v>
      </c>
      <c r="BC15" s="7">
        <v>0.512203023478634</v>
      </c>
      <c r="BD15" s="7">
        <v>0.44152789556079902</v>
      </c>
      <c r="BE15" s="7">
        <v>0.49183747175679798</v>
      </c>
      <c r="BF15" s="7">
        <v>0.535345714849087</v>
      </c>
      <c r="BG15" s="7">
        <v>0.45519090337022999</v>
      </c>
      <c r="BH15" s="7">
        <v>0.474584065305511</v>
      </c>
    </row>
    <row r="16" spans="1:60">
      <c r="A16" s="38"/>
      <c r="B16" s="4">
        <v>947</v>
      </c>
      <c r="C16" s="4">
        <v>166</v>
      </c>
      <c r="D16" s="4">
        <v>386</v>
      </c>
      <c r="E16" s="4">
        <v>57</v>
      </c>
      <c r="F16" s="4">
        <v>28</v>
      </c>
      <c r="G16" s="4">
        <v>2</v>
      </c>
      <c r="H16" s="4">
        <v>8</v>
      </c>
      <c r="I16" s="4">
        <v>18</v>
      </c>
      <c r="J16" s="4">
        <v>0</v>
      </c>
      <c r="K16" s="4">
        <v>1</v>
      </c>
      <c r="L16" s="4">
        <v>462</v>
      </c>
      <c r="M16" s="4">
        <v>219</v>
      </c>
      <c r="N16" s="4">
        <v>55</v>
      </c>
      <c r="O16" s="4">
        <v>124</v>
      </c>
      <c r="P16" s="4">
        <v>266</v>
      </c>
      <c r="Q16" s="4">
        <v>54</v>
      </c>
      <c r="R16" s="4">
        <v>85</v>
      </c>
      <c r="S16" s="4">
        <v>498</v>
      </c>
      <c r="T16" s="4">
        <v>449</v>
      </c>
      <c r="U16" s="4">
        <v>302</v>
      </c>
      <c r="V16" s="4">
        <v>178</v>
      </c>
      <c r="W16" s="4">
        <v>136</v>
      </c>
      <c r="X16" s="4">
        <v>130</v>
      </c>
      <c r="Y16" s="4">
        <v>201</v>
      </c>
      <c r="Z16" s="4">
        <v>223</v>
      </c>
      <c r="AA16" s="4">
        <v>146</v>
      </c>
      <c r="AB16" s="4">
        <v>145</v>
      </c>
      <c r="AC16" s="4">
        <v>302</v>
      </c>
      <c r="AD16" s="4">
        <v>56</v>
      </c>
      <c r="AE16" s="4">
        <v>58</v>
      </c>
      <c r="AF16" s="4">
        <v>17</v>
      </c>
      <c r="AG16" s="4">
        <v>461</v>
      </c>
      <c r="AH16" s="4">
        <v>106</v>
      </c>
      <c r="AI16" s="4">
        <v>330</v>
      </c>
      <c r="AJ16" s="4">
        <v>108</v>
      </c>
      <c r="AK16" s="4">
        <v>206</v>
      </c>
      <c r="AL16" s="4">
        <v>321</v>
      </c>
      <c r="AM16" s="4">
        <v>419</v>
      </c>
      <c r="AN16" s="4">
        <v>188</v>
      </c>
      <c r="AO16" s="4">
        <v>355</v>
      </c>
      <c r="AP16" s="4">
        <v>108</v>
      </c>
      <c r="AQ16" s="4">
        <v>25</v>
      </c>
      <c r="AR16" s="4">
        <v>6</v>
      </c>
      <c r="AS16" s="4">
        <v>6</v>
      </c>
      <c r="AT16" s="4">
        <v>5</v>
      </c>
      <c r="AU16" s="4">
        <v>20</v>
      </c>
      <c r="AV16" s="4">
        <v>3</v>
      </c>
      <c r="AW16" s="4">
        <v>207</v>
      </c>
      <c r="AX16" s="4">
        <v>555</v>
      </c>
      <c r="AY16" s="4">
        <v>54</v>
      </c>
      <c r="AZ16" s="4">
        <v>301</v>
      </c>
      <c r="BA16" s="4">
        <v>528</v>
      </c>
      <c r="BB16" s="4">
        <v>487</v>
      </c>
      <c r="BC16" s="4">
        <v>294</v>
      </c>
      <c r="BD16" s="4">
        <v>68</v>
      </c>
      <c r="BE16" s="4">
        <v>191</v>
      </c>
      <c r="BF16" s="4">
        <v>319</v>
      </c>
      <c r="BG16" s="4">
        <v>288</v>
      </c>
      <c r="BH16" s="4">
        <v>198</v>
      </c>
    </row>
    <row r="17" spans="1:60">
      <c r="A17" s="38" t="s">
        <v>109</v>
      </c>
      <c r="B17" s="7">
        <v>0.17421548645476301</v>
      </c>
      <c r="C17" s="7">
        <v>0.327243573128642</v>
      </c>
      <c r="D17" s="7">
        <v>1.3455321550483901E-2</v>
      </c>
      <c r="E17" s="7">
        <v>5.6734508465616201E-2</v>
      </c>
      <c r="F17" s="7">
        <v>0.182659329482978</v>
      </c>
      <c r="G17" s="7">
        <v>0</v>
      </c>
      <c r="H17" s="7">
        <v>0.31812947977115003</v>
      </c>
      <c r="I17" s="7">
        <v>0.16641540720421</v>
      </c>
      <c r="J17" s="7">
        <v>0</v>
      </c>
      <c r="K17" s="7">
        <v>0.49931439573452896</v>
      </c>
      <c r="L17" s="7">
        <v>8.5403235280724701E-2</v>
      </c>
      <c r="M17" s="7">
        <v>0.31011597455295403</v>
      </c>
      <c r="N17" s="7">
        <v>0.21001290114082799</v>
      </c>
      <c r="O17" s="7">
        <v>0.36457738643288301</v>
      </c>
      <c r="P17" s="7">
        <v>2.4215035848580802E-2</v>
      </c>
      <c r="Q17" s="7">
        <v>0.12647039352690201</v>
      </c>
      <c r="R17" s="7">
        <v>7.8250154775194994E-2</v>
      </c>
      <c r="S17" s="7">
        <v>0.20296139913619998</v>
      </c>
      <c r="T17" s="7">
        <v>0.14677315415609798</v>
      </c>
      <c r="U17" s="7">
        <v>0.13587432664723401</v>
      </c>
      <c r="V17" s="7">
        <v>0.11928362770339901</v>
      </c>
      <c r="W17" s="7">
        <v>0.18868156477718501</v>
      </c>
      <c r="X17" s="7">
        <v>0.196077009368434</v>
      </c>
      <c r="Y17" s="7">
        <v>0.234209852119597</v>
      </c>
      <c r="Z17" s="7">
        <v>0.162318147003228</v>
      </c>
      <c r="AA17" s="7">
        <v>0.21737690756399602</v>
      </c>
      <c r="AB17" s="7">
        <v>0.14215893732850701</v>
      </c>
      <c r="AC17" s="7">
        <v>0.17539633634535101</v>
      </c>
      <c r="AD17" s="7">
        <v>0.14245633183592399</v>
      </c>
      <c r="AE17" s="7">
        <v>0.20280512729300898</v>
      </c>
      <c r="AF17" s="7">
        <v>0.12981064273561599</v>
      </c>
      <c r="AG17" s="7">
        <v>0.18863612453966599</v>
      </c>
      <c r="AH17" s="7">
        <v>9.4909041718584192E-2</v>
      </c>
      <c r="AI17" s="7">
        <v>0.182038926537371</v>
      </c>
      <c r="AJ17" s="7">
        <v>0.127007182032433</v>
      </c>
      <c r="AK17" s="7">
        <v>0.11466755288402201</v>
      </c>
      <c r="AL17" s="7">
        <v>0.17888960855913902</v>
      </c>
      <c r="AM17" s="7">
        <v>0.19496590970911601</v>
      </c>
      <c r="AN17" s="7">
        <v>0.32265641912919102</v>
      </c>
      <c r="AO17" s="7">
        <v>5.4532203460049999E-2</v>
      </c>
      <c r="AP17" s="7">
        <v>7.6848917779172299E-2</v>
      </c>
      <c r="AQ17" s="7">
        <v>0.18465757771282099</v>
      </c>
      <c r="AR17" s="7">
        <v>0</v>
      </c>
      <c r="AS17" s="7">
        <v>0.32633500370556201</v>
      </c>
      <c r="AT17" s="7">
        <v>0.34727495715386097</v>
      </c>
      <c r="AU17" s="7">
        <v>0.16333614868839799</v>
      </c>
      <c r="AV17" s="7">
        <v>0.34034233030756605</v>
      </c>
      <c r="AW17" s="7">
        <v>0.31100797568537397</v>
      </c>
      <c r="AX17" s="7">
        <v>7.3511468631060695E-3</v>
      </c>
      <c r="AY17" s="7">
        <v>0.27921244612843898</v>
      </c>
      <c r="AZ17" s="7">
        <v>0.24030940799197101</v>
      </c>
      <c r="BA17" s="7">
        <v>0.114363628608384</v>
      </c>
      <c r="BB17" s="7">
        <v>0.19765606898051502</v>
      </c>
      <c r="BC17" s="7">
        <v>0.137192346751975</v>
      </c>
      <c r="BD17" s="7">
        <v>0.19146535466265299</v>
      </c>
      <c r="BE17" s="7">
        <v>0.18999771280828298</v>
      </c>
      <c r="BF17" s="7">
        <v>0.14064457440674599</v>
      </c>
      <c r="BG17" s="7">
        <v>0.19552044922935402</v>
      </c>
      <c r="BH17" s="7">
        <v>0.17469967434664099</v>
      </c>
    </row>
    <row r="18" spans="1:60">
      <c r="A18" s="38"/>
      <c r="B18" s="4">
        <v>350</v>
      </c>
      <c r="C18" s="4">
        <v>209</v>
      </c>
      <c r="D18" s="4">
        <v>6</v>
      </c>
      <c r="E18" s="4">
        <v>5</v>
      </c>
      <c r="F18" s="4">
        <v>12</v>
      </c>
      <c r="G18" s="4">
        <v>0</v>
      </c>
      <c r="H18" s="4">
        <v>9</v>
      </c>
      <c r="I18" s="4">
        <v>9</v>
      </c>
      <c r="J18" s="4">
        <v>0</v>
      </c>
      <c r="K18" s="4">
        <v>6</v>
      </c>
      <c r="L18" s="4">
        <v>61</v>
      </c>
      <c r="M18" s="4">
        <v>238</v>
      </c>
      <c r="N18" s="4">
        <v>28</v>
      </c>
      <c r="O18" s="4">
        <v>184</v>
      </c>
      <c r="P18" s="4">
        <v>8</v>
      </c>
      <c r="Q18" s="4">
        <v>13</v>
      </c>
      <c r="R18" s="4">
        <v>11</v>
      </c>
      <c r="S18" s="4">
        <v>199</v>
      </c>
      <c r="T18" s="4">
        <v>151</v>
      </c>
      <c r="U18" s="4">
        <v>77</v>
      </c>
      <c r="V18" s="4">
        <v>39</v>
      </c>
      <c r="W18" s="4">
        <v>65</v>
      </c>
      <c r="X18" s="4">
        <v>61</v>
      </c>
      <c r="Y18" s="4">
        <v>108</v>
      </c>
      <c r="Z18" s="4">
        <v>76</v>
      </c>
      <c r="AA18" s="4">
        <v>70</v>
      </c>
      <c r="AB18" s="4">
        <v>38</v>
      </c>
      <c r="AC18" s="4">
        <v>111</v>
      </c>
      <c r="AD18" s="4">
        <v>14</v>
      </c>
      <c r="AE18" s="4">
        <v>34</v>
      </c>
      <c r="AF18" s="4">
        <v>7</v>
      </c>
      <c r="AG18" s="4">
        <v>182</v>
      </c>
      <c r="AH18" s="4">
        <v>16</v>
      </c>
      <c r="AI18" s="4">
        <v>144</v>
      </c>
      <c r="AJ18" s="4">
        <v>27</v>
      </c>
      <c r="AK18" s="4">
        <v>42</v>
      </c>
      <c r="AL18" s="4">
        <v>138</v>
      </c>
      <c r="AM18" s="4">
        <v>170</v>
      </c>
      <c r="AN18" s="4">
        <v>217</v>
      </c>
      <c r="AO18" s="4">
        <v>27</v>
      </c>
      <c r="AP18" s="4">
        <v>14</v>
      </c>
      <c r="AQ18" s="4">
        <v>11</v>
      </c>
      <c r="AR18" s="4">
        <v>0</v>
      </c>
      <c r="AS18" s="4">
        <v>10</v>
      </c>
      <c r="AT18" s="4">
        <v>3</v>
      </c>
      <c r="AU18" s="4">
        <v>7</v>
      </c>
      <c r="AV18" s="4">
        <v>4</v>
      </c>
      <c r="AW18" s="4">
        <v>244</v>
      </c>
      <c r="AX18" s="4">
        <v>5</v>
      </c>
      <c r="AY18" s="4">
        <v>79</v>
      </c>
      <c r="AZ18" s="4">
        <v>189</v>
      </c>
      <c r="BA18" s="4">
        <v>98</v>
      </c>
      <c r="BB18" s="4">
        <v>200</v>
      </c>
      <c r="BC18" s="4">
        <v>79</v>
      </c>
      <c r="BD18" s="4">
        <v>29</v>
      </c>
      <c r="BE18" s="4">
        <v>74</v>
      </c>
      <c r="BF18" s="4">
        <v>84</v>
      </c>
      <c r="BG18" s="4">
        <v>124</v>
      </c>
      <c r="BH18" s="4">
        <v>73</v>
      </c>
    </row>
    <row r="20" spans="1:60">
      <c r="A20" s="8" t="s">
        <v>310</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0F5CD4DC-B60C-4A02-B848-70AE388FA1CF}"/>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H20"/>
  <sheetViews>
    <sheetView showGridLines="0" zoomScale="65" zoomScaleNormal="65" workbookViewId="0">
      <selection sqref="A1:K1"/>
    </sheetView>
  </sheetViews>
  <sheetFormatPr defaultColWidth="9.1796875" defaultRowHeight="14.5"/>
  <cols>
    <col min="1" max="1" width="45.7265625" customWidth="1"/>
    <col min="2" max="60" width="14.7265625" customWidth="1"/>
  </cols>
  <sheetData>
    <row r="1" spans="1:60" ht="35.15" customHeight="1">
      <c r="A1" s="39" t="s">
        <v>111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103</v>
      </c>
      <c r="B5" s="7">
        <v>0.154823602785781</v>
      </c>
      <c r="C5" s="7">
        <v>7.0495816145027396E-2</v>
      </c>
      <c r="D5" s="7">
        <v>0.28498082976766403</v>
      </c>
      <c r="E5" s="7">
        <v>0.24742737885702901</v>
      </c>
      <c r="F5" s="7">
        <v>0.64807294953725803</v>
      </c>
      <c r="G5" s="7">
        <v>0.29330946788304801</v>
      </c>
      <c r="H5" s="7">
        <v>0.157751799992845</v>
      </c>
      <c r="I5" s="7">
        <v>0.130535606381873</v>
      </c>
      <c r="J5" s="7">
        <v>0</v>
      </c>
      <c r="K5" s="7">
        <v>0</v>
      </c>
      <c r="L5" s="7">
        <v>0.29544032805439202</v>
      </c>
      <c r="M5" s="7">
        <v>7.1590004513546204E-2</v>
      </c>
      <c r="N5" s="7">
        <v>0.22031023579985701</v>
      </c>
      <c r="O5" s="7">
        <v>3.2875781281748305E-2</v>
      </c>
      <c r="P5" s="7">
        <v>0.31429653609791297</v>
      </c>
      <c r="Q5" s="7">
        <v>0.13196834610656</v>
      </c>
      <c r="R5" s="7">
        <v>0.28249075904137799</v>
      </c>
      <c r="S5" s="7">
        <v>0.14078970547626901</v>
      </c>
      <c r="T5" s="7">
        <v>0.168221085679466</v>
      </c>
      <c r="U5" s="7">
        <v>0.13843976209624201</v>
      </c>
      <c r="V5" s="7">
        <v>0.19702354351578102</v>
      </c>
      <c r="W5" s="7">
        <v>0.16313256252656899</v>
      </c>
      <c r="X5" s="7">
        <v>0.15221607277851601</v>
      </c>
      <c r="Y5" s="7">
        <v>0.14057722607166401</v>
      </c>
      <c r="Z5" s="7">
        <v>0.11411983739176901</v>
      </c>
      <c r="AA5" s="7">
        <v>0.117046648695672</v>
      </c>
      <c r="AB5" s="7">
        <v>0.21146246626936102</v>
      </c>
      <c r="AC5" s="7">
        <v>0.14320976349054601</v>
      </c>
      <c r="AD5" s="7">
        <v>0.17948025488926198</v>
      </c>
      <c r="AE5" s="7">
        <v>0.31418577531997899</v>
      </c>
      <c r="AF5" s="7">
        <v>5.0752390985105797E-2</v>
      </c>
      <c r="AG5" s="7">
        <v>0.17295257094653899</v>
      </c>
      <c r="AH5" s="7">
        <v>0.19442533545559201</v>
      </c>
      <c r="AI5" s="7">
        <v>0.111606102926498</v>
      </c>
      <c r="AJ5" s="7">
        <v>0.17691720825620202</v>
      </c>
      <c r="AK5" s="7">
        <v>0.19244668003030602</v>
      </c>
      <c r="AL5" s="7">
        <v>0.15214212066758701</v>
      </c>
      <c r="AM5" s="7">
        <v>0.14147326670188101</v>
      </c>
      <c r="AN5" s="7">
        <v>7.0074568507614107E-2</v>
      </c>
      <c r="AO5" s="7">
        <v>0.25640961747297397</v>
      </c>
      <c r="AP5" s="7">
        <v>0.28382346175585199</v>
      </c>
      <c r="AQ5" s="7">
        <v>0.62812993320806099</v>
      </c>
      <c r="AR5" s="7">
        <v>0.10596830596681001</v>
      </c>
      <c r="AS5" s="7">
        <v>3.2117897882413801E-2</v>
      </c>
      <c r="AT5" s="7">
        <v>0.37617797751040899</v>
      </c>
      <c r="AU5" s="7">
        <v>0.18857692165822498</v>
      </c>
      <c r="AV5" s="7">
        <v>0.113441637518214</v>
      </c>
      <c r="AW5" s="7">
        <v>7.9820354089592205E-2</v>
      </c>
      <c r="AX5" s="7">
        <v>0.29561450340112</v>
      </c>
      <c r="AY5" s="7">
        <v>0.14839293048791999</v>
      </c>
      <c r="AZ5" s="7">
        <v>0.111620691060438</v>
      </c>
      <c r="BA5" s="7">
        <v>0.236382653197381</v>
      </c>
      <c r="BB5" s="7">
        <v>0.155452379449905</v>
      </c>
      <c r="BC5" s="7">
        <v>0.136206617972607</v>
      </c>
      <c r="BD5" s="7">
        <v>0.14248198772217699</v>
      </c>
      <c r="BE5" s="7">
        <v>0.16206189756629599</v>
      </c>
      <c r="BF5" s="7">
        <v>0.17627910690733098</v>
      </c>
      <c r="BG5" s="7">
        <v>0.13733044076383702</v>
      </c>
      <c r="BH5" s="7">
        <v>0.139188614168648</v>
      </c>
    </row>
    <row r="6" spans="1:60">
      <c r="A6" s="38"/>
      <c r="B6" s="4">
        <v>311</v>
      </c>
      <c r="C6" s="4">
        <v>45</v>
      </c>
      <c r="D6" s="4">
        <v>136</v>
      </c>
      <c r="E6" s="4">
        <v>22</v>
      </c>
      <c r="F6" s="4">
        <v>43</v>
      </c>
      <c r="G6" s="4">
        <v>1</v>
      </c>
      <c r="H6" s="4">
        <v>5</v>
      </c>
      <c r="I6" s="4">
        <v>7</v>
      </c>
      <c r="J6" s="4">
        <v>0</v>
      </c>
      <c r="K6" s="4">
        <v>0</v>
      </c>
      <c r="L6" s="4">
        <v>210</v>
      </c>
      <c r="M6" s="4">
        <v>55</v>
      </c>
      <c r="N6" s="4">
        <v>30</v>
      </c>
      <c r="O6" s="4">
        <v>17</v>
      </c>
      <c r="P6" s="4">
        <v>103</v>
      </c>
      <c r="Q6" s="4">
        <v>14</v>
      </c>
      <c r="R6" s="4">
        <v>38</v>
      </c>
      <c r="S6" s="4">
        <v>138</v>
      </c>
      <c r="T6" s="4">
        <v>173</v>
      </c>
      <c r="U6" s="4">
        <v>78</v>
      </c>
      <c r="V6" s="4">
        <v>64</v>
      </c>
      <c r="W6" s="4">
        <v>57</v>
      </c>
      <c r="X6" s="4">
        <v>47</v>
      </c>
      <c r="Y6" s="4">
        <v>65</v>
      </c>
      <c r="Z6" s="4">
        <v>53</v>
      </c>
      <c r="AA6" s="4">
        <v>38</v>
      </c>
      <c r="AB6" s="4">
        <v>56</v>
      </c>
      <c r="AC6" s="4">
        <v>91</v>
      </c>
      <c r="AD6" s="4">
        <v>17</v>
      </c>
      <c r="AE6" s="4">
        <v>53</v>
      </c>
      <c r="AF6" s="4">
        <v>3</v>
      </c>
      <c r="AG6" s="4">
        <v>167</v>
      </c>
      <c r="AH6" s="4">
        <v>33</v>
      </c>
      <c r="AI6" s="4">
        <v>88</v>
      </c>
      <c r="AJ6" s="4">
        <v>38</v>
      </c>
      <c r="AK6" s="4">
        <v>70</v>
      </c>
      <c r="AL6" s="4">
        <v>117</v>
      </c>
      <c r="AM6" s="4">
        <v>123</v>
      </c>
      <c r="AN6" s="4">
        <v>47</v>
      </c>
      <c r="AO6" s="4">
        <v>127</v>
      </c>
      <c r="AP6" s="4">
        <v>50</v>
      </c>
      <c r="AQ6" s="4">
        <v>38</v>
      </c>
      <c r="AR6" s="4">
        <v>1</v>
      </c>
      <c r="AS6" s="4">
        <v>1</v>
      </c>
      <c r="AT6" s="4">
        <v>3</v>
      </c>
      <c r="AU6" s="4">
        <v>8</v>
      </c>
      <c r="AV6" s="4">
        <v>1</v>
      </c>
      <c r="AW6" s="4">
        <v>63</v>
      </c>
      <c r="AX6" s="4">
        <v>184</v>
      </c>
      <c r="AY6" s="4">
        <v>42</v>
      </c>
      <c r="AZ6" s="4">
        <v>88</v>
      </c>
      <c r="BA6" s="4">
        <v>202</v>
      </c>
      <c r="BB6" s="4">
        <v>157</v>
      </c>
      <c r="BC6" s="4">
        <v>78</v>
      </c>
      <c r="BD6" s="4">
        <v>22</v>
      </c>
      <c r="BE6" s="4">
        <v>63</v>
      </c>
      <c r="BF6" s="4">
        <v>105</v>
      </c>
      <c r="BG6" s="4">
        <v>87</v>
      </c>
      <c r="BH6" s="4">
        <v>58</v>
      </c>
    </row>
    <row r="7" spans="1:60">
      <c r="A7" s="38" t="s">
        <v>104</v>
      </c>
      <c r="B7" s="7">
        <v>0.28705677420317699</v>
      </c>
      <c r="C7" s="7">
        <v>0.179362296822732</v>
      </c>
      <c r="D7" s="7">
        <v>0.342336587845601</v>
      </c>
      <c r="E7" s="7">
        <v>0.388257500809083</v>
      </c>
      <c r="F7" s="7">
        <v>0.28476447178269704</v>
      </c>
      <c r="G7" s="7">
        <v>0.42505499533351498</v>
      </c>
      <c r="H7" s="7">
        <v>0.19115659595451798</v>
      </c>
      <c r="I7" s="7">
        <v>0.42857456653103398</v>
      </c>
      <c r="J7" s="7">
        <v>0</v>
      </c>
      <c r="K7" s="7">
        <v>9.244614209681179E-2</v>
      </c>
      <c r="L7" s="7">
        <v>0.33370055208296895</v>
      </c>
      <c r="M7" s="7">
        <v>0.18678262863429299</v>
      </c>
      <c r="N7" s="7">
        <v>0.18694878883332802</v>
      </c>
      <c r="O7" s="7">
        <v>0.167445961653516</v>
      </c>
      <c r="P7" s="7">
        <v>0.37589374189584396</v>
      </c>
      <c r="Q7" s="7">
        <v>0.31577385644300998</v>
      </c>
      <c r="R7" s="7">
        <v>0.37215720102760697</v>
      </c>
      <c r="S7" s="7">
        <v>0.26499460978357897</v>
      </c>
      <c r="T7" s="7">
        <v>0.308118455352068</v>
      </c>
      <c r="U7" s="7">
        <v>0.33472088165437802</v>
      </c>
      <c r="V7" s="7">
        <v>0.34287748320151101</v>
      </c>
      <c r="W7" s="7">
        <v>0.22094738956437598</v>
      </c>
      <c r="X7" s="7">
        <v>0.24771409484982901</v>
      </c>
      <c r="Y7" s="7">
        <v>0.26565550491057199</v>
      </c>
      <c r="Z7" s="7">
        <v>0.28033066728040401</v>
      </c>
      <c r="AA7" s="7">
        <v>0.25994387697446902</v>
      </c>
      <c r="AB7" s="7">
        <v>0.27939639094787899</v>
      </c>
      <c r="AC7" s="7">
        <v>0.290362403471354</v>
      </c>
      <c r="AD7" s="7">
        <v>0.376249065821599</v>
      </c>
      <c r="AE7" s="7">
        <v>0.31170244775338696</v>
      </c>
      <c r="AF7" s="7">
        <v>0.270113973387897</v>
      </c>
      <c r="AG7" s="7">
        <v>0.28753514306517602</v>
      </c>
      <c r="AH7" s="7">
        <v>0.38024615818712199</v>
      </c>
      <c r="AI7" s="7">
        <v>0.26985671089512098</v>
      </c>
      <c r="AJ7" s="7">
        <v>0.29656840372955001</v>
      </c>
      <c r="AK7" s="7">
        <v>0.32939042606785002</v>
      </c>
      <c r="AL7" s="7">
        <v>0.268378957615517</v>
      </c>
      <c r="AM7" s="7">
        <v>0.28586792641363901</v>
      </c>
      <c r="AN7" s="7">
        <v>0.176768753703648</v>
      </c>
      <c r="AO7" s="7">
        <v>0.35689961209187504</v>
      </c>
      <c r="AP7" s="7">
        <v>0.33577962752239499</v>
      </c>
      <c r="AQ7" s="7">
        <v>0.28508108321710496</v>
      </c>
      <c r="AR7" s="7">
        <v>0.66439456356723203</v>
      </c>
      <c r="AS7" s="7">
        <v>9.7381288548900005E-2</v>
      </c>
      <c r="AT7" s="7">
        <v>0.17845708592595499</v>
      </c>
      <c r="AU7" s="7">
        <v>0.29113360903894298</v>
      </c>
      <c r="AV7" s="7">
        <v>1.7398413551267301E-2</v>
      </c>
      <c r="AW7" s="7">
        <v>0.18098113292048801</v>
      </c>
      <c r="AX7" s="7">
        <v>0.39069409861048898</v>
      </c>
      <c r="AY7" s="7">
        <v>0.26771167168174698</v>
      </c>
      <c r="AZ7" s="7">
        <v>0.25364924519149201</v>
      </c>
      <c r="BA7" s="7">
        <v>0.32477627254604002</v>
      </c>
      <c r="BB7" s="7">
        <v>0.25911352230783097</v>
      </c>
      <c r="BC7" s="7">
        <v>0.32635809400231103</v>
      </c>
      <c r="BD7" s="7">
        <v>0.196614353638322</v>
      </c>
      <c r="BE7" s="7">
        <v>0.28382083292911398</v>
      </c>
      <c r="BF7" s="7">
        <v>0.32889242876402397</v>
      </c>
      <c r="BG7" s="7">
        <v>0.24315572154171999</v>
      </c>
      <c r="BH7" s="7">
        <v>0.26581614980568696</v>
      </c>
    </row>
    <row r="8" spans="1:60">
      <c r="A8" s="38"/>
      <c r="B8" s="4">
        <v>576</v>
      </c>
      <c r="C8" s="4">
        <v>114</v>
      </c>
      <c r="D8" s="4">
        <v>163</v>
      </c>
      <c r="E8" s="4">
        <v>35</v>
      </c>
      <c r="F8" s="4">
        <v>19</v>
      </c>
      <c r="G8" s="4">
        <v>2</v>
      </c>
      <c r="H8" s="4">
        <v>6</v>
      </c>
      <c r="I8" s="4">
        <v>22</v>
      </c>
      <c r="J8" s="4">
        <v>0</v>
      </c>
      <c r="K8" s="4">
        <v>1</v>
      </c>
      <c r="L8" s="4">
        <v>237</v>
      </c>
      <c r="M8" s="4">
        <v>143</v>
      </c>
      <c r="N8" s="4">
        <v>25</v>
      </c>
      <c r="O8" s="4">
        <v>84</v>
      </c>
      <c r="P8" s="4">
        <v>123</v>
      </c>
      <c r="Q8" s="4">
        <v>33</v>
      </c>
      <c r="R8" s="4">
        <v>50</v>
      </c>
      <c r="S8" s="4">
        <v>260</v>
      </c>
      <c r="T8" s="4">
        <v>317</v>
      </c>
      <c r="U8" s="4">
        <v>189</v>
      </c>
      <c r="V8" s="4">
        <v>112</v>
      </c>
      <c r="W8" s="4">
        <v>77</v>
      </c>
      <c r="X8" s="4">
        <v>77</v>
      </c>
      <c r="Y8" s="4">
        <v>123</v>
      </c>
      <c r="Z8" s="4">
        <v>131</v>
      </c>
      <c r="AA8" s="4">
        <v>84</v>
      </c>
      <c r="AB8" s="4">
        <v>74</v>
      </c>
      <c r="AC8" s="4">
        <v>184</v>
      </c>
      <c r="AD8" s="4">
        <v>36</v>
      </c>
      <c r="AE8" s="4">
        <v>53</v>
      </c>
      <c r="AF8" s="4">
        <v>15</v>
      </c>
      <c r="AG8" s="4">
        <v>278</v>
      </c>
      <c r="AH8" s="4">
        <v>65</v>
      </c>
      <c r="AI8" s="4">
        <v>214</v>
      </c>
      <c r="AJ8" s="4">
        <v>63</v>
      </c>
      <c r="AK8" s="4">
        <v>120</v>
      </c>
      <c r="AL8" s="4">
        <v>207</v>
      </c>
      <c r="AM8" s="4">
        <v>249</v>
      </c>
      <c r="AN8" s="4">
        <v>119</v>
      </c>
      <c r="AO8" s="4">
        <v>176</v>
      </c>
      <c r="AP8" s="4">
        <v>60</v>
      </c>
      <c r="AQ8" s="4">
        <v>17</v>
      </c>
      <c r="AR8" s="4">
        <v>5</v>
      </c>
      <c r="AS8" s="4">
        <v>3</v>
      </c>
      <c r="AT8" s="4">
        <v>2</v>
      </c>
      <c r="AU8" s="4">
        <v>12</v>
      </c>
      <c r="AV8" s="4">
        <v>0</v>
      </c>
      <c r="AW8" s="4">
        <v>142</v>
      </c>
      <c r="AX8" s="4">
        <v>243</v>
      </c>
      <c r="AY8" s="4">
        <v>76</v>
      </c>
      <c r="AZ8" s="4">
        <v>199</v>
      </c>
      <c r="BA8" s="4">
        <v>278</v>
      </c>
      <c r="BB8" s="4">
        <v>262</v>
      </c>
      <c r="BC8" s="4">
        <v>187</v>
      </c>
      <c r="BD8" s="4">
        <v>30</v>
      </c>
      <c r="BE8" s="4">
        <v>110</v>
      </c>
      <c r="BF8" s="4">
        <v>196</v>
      </c>
      <c r="BG8" s="4">
        <v>154</v>
      </c>
      <c r="BH8" s="4">
        <v>111</v>
      </c>
    </row>
    <row r="9" spans="1:60">
      <c r="A9" s="38" t="s">
        <v>105</v>
      </c>
      <c r="B9" s="7">
        <v>0.270304480602997</v>
      </c>
      <c r="C9" s="7">
        <v>0.270470479145692</v>
      </c>
      <c r="D9" s="7">
        <v>0.23860580744711701</v>
      </c>
      <c r="E9" s="7">
        <v>0.28854038833964901</v>
      </c>
      <c r="F9" s="7">
        <v>3.5444041236969703E-2</v>
      </c>
      <c r="G9" s="7">
        <v>0.281635536783437</v>
      </c>
      <c r="H9" s="7">
        <v>0.28560317259325502</v>
      </c>
      <c r="I9" s="7">
        <v>0.23410112892824897</v>
      </c>
      <c r="J9" s="7">
        <v>0</v>
      </c>
      <c r="K9" s="7">
        <v>0.119794021240601</v>
      </c>
      <c r="L9" s="7">
        <v>0.21436980308108</v>
      </c>
      <c r="M9" s="7">
        <v>0.26891232335003901</v>
      </c>
      <c r="N9" s="7">
        <v>0.245503901344158</v>
      </c>
      <c r="O9" s="7">
        <v>0.27841309104884798</v>
      </c>
      <c r="P9" s="7">
        <v>0.20775219575092699</v>
      </c>
      <c r="Q9" s="7">
        <v>0.23290673895324498</v>
      </c>
      <c r="R9" s="7">
        <v>0.22657725441656901</v>
      </c>
      <c r="S9" s="7">
        <v>0.22753166083937798</v>
      </c>
      <c r="T9" s="7">
        <v>0.31113762256345401</v>
      </c>
      <c r="U9" s="7">
        <v>0.32102432771190004</v>
      </c>
      <c r="V9" s="7">
        <v>0.26714357192389598</v>
      </c>
      <c r="W9" s="7">
        <v>0.27637478049109904</v>
      </c>
      <c r="X9" s="7">
        <v>0.23199572994111597</v>
      </c>
      <c r="Y9" s="7">
        <v>0.23178685500208801</v>
      </c>
      <c r="Z9" s="7">
        <v>0.28187026231062501</v>
      </c>
      <c r="AA9" s="7">
        <v>0.296245953056053</v>
      </c>
      <c r="AB9" s="7">
        <v>0.23324720702377899</v>
      </c>
      <c r="AC9" s="7">
        <v>0.28523892628914099</v>
      </c>
      <c r="AD9" s="7">
        <v>0.25706964754645001</v>
      </c>
      <c r="AE9" s="7">
        <v>0.15623800770184401</v>
      </c>
      <c r="AF9" s="7">
        <v>0.39982877441264103</v>
      </c>
      <c r="AG9" s="7">
        <v>0.24941603029930998</v>
      </c>
      <c r="AH9" s="7">
        <v>0.277149960331117</v>
      </c>
      <c r="AI9" s="7">
        <v>0.28213879114886997</v>
      </c>
      <c r="AJ9" s="7">
        <v>0.36664708375711696</v>
      </c>
      <c r="AK9" s="7">
        <v>0.32217397557907701</v>
      </c>
      <c r="AL9" s="7">
        <v>0.279106829409973</v>
      </c>
      <c r="AM9" s="7">
        <v>0.240858335557911</v>
      </c>
      <c r="AN9" s="7">
        <v>0.27336381867769</v>
      </c>
      <c r="AO9" s="7">
        <v>0.232842267814382</v>
      </c>
      <c r="AP9" s="7">
        <v>0.21939735371034502</v>
      </c>
      <c r="AQ9" s="7">
        <v>5.1913940804719498E-2</v>
      </c>
      <c r="AR9" s="7">
        <v>0.22963713046595699</v>
      </c>
      <c r="AS9" s="7">
        <v>0.129338651286665</v>
      </c>
      <c r="AT9" s="7">
        <v>0.19721660906680999</v>
      </c>
      <c r="AU9" s="7">
        <v>0.17735965994297601</v>
      </c>
      <c r="AV9" s="7">
        <v>0.58341335919279302</v>
      </c>
      <c r="AW9" s="7">
        <v>0.268248285808385</v>
      </c>
      <c r="AX9" s="7">
        <v>0.19710010968443301</v>
      </c>
      <c r="AY9" s="7">
        <v>0.27458530458291902</v>
      </c>
      <c r="AZ9" s="7">
        <v>0.23529928580954898</v>
      </c>
      <c r="BA9" s="7">
        <v>0.22833243537268502</v>
      </c>
      <c r="BB9" s="7">
        <v>0.26581288218144999</v>
      </c>
      <c r="BC9" s="7">
        <v>0.28759875653502198</v>
      </c>
      <c r="BD9" s="7">
        <v>0.25637327026655399</v>
      </c>
      <c r="BE9" s="7">
        <v>0.22973603622688502</v>
      </c>
      <c r="BF9" s="7">
        <v>0.256230358250991</v>
      </c>
      <c r="BG9" s="7">
        <v>0.29335075487509898</v>
      </c>
      <c r="BH9" s="7">
        <v>0.277466546617467</v>
      </c>
    </row>
    <row r="10" spans="1:60">
      <c r="A10" s="38"/>
      <c r="B10" s="4">
        <v>543</v>
      </c>
      <c r="C10" s="4">
        <v>172</v>
      </c>
      <c r="D10" s="4">
        <v>114</v>
      </c>
      <c r="E10" s="4">
        <v>26</v>
      </c>
      <c r="F10" s="4">
        <v>2</v>
      </c>
      <c r="G10" s="4">
        <v>1</v>
      </c>
      <c r="H10" s="4">
        <v>8</v>
      </c>
      <c r="I10" s="4">
        <v>12</v>
      </c>
      <c r="J10" s="4">
        <v>0</v>
      </c>
      <c r="K10" s="4">
        <v>2</v>
      </c>
      <c r="L10" s="4">
        <v>152</v>
      </c>
      <c r="M10" s="4">
        <v>206</v>
      </c>
      <c r="N10" s="4">
        <v>33</v>
      </c>
      <c r="O10" s="4">
        <v>140</v>
      </c>
      <c r="P10" s="4">
        <v>68</v>
      </c>
      <c r="Q10" s="4">
        <v>25</v>
      </c>
      <c r="R10" s="4">
        <v>31</v>
      </c>
      <c r="S10" s="4">
        <v>223</v>
      </c>
      <c r="T10" s="4">
        <v>320</v>
      </c>
      <c r="U10" s="4">
        <v>181</v>
      </c>
      <c r="V10" s="4">
        <v>87</v>
      </c>
      <c r="W10" s="4">
        <v>96</v>
      </c>
      <c r="X10" s="4">
        <v>72</v>
      </c>
      <c r="Y10" s="4">
        <v>107</v>
      </c>
      <c r="Z10" s="4">
        <v>132</v>
      </c>
      <c r="AA10" s="4">
        <v>96</v>
      </c>
      <c r="AB10" s="4">
        <v>62</v>
      </c>
      <c r="AC10" s="4">
        <v>181</v>
      </c>
      <c r="AD10" s="4">
        <v>25</v>
      </c>
      <c r="AE10" s="4">
        <v>26</v>
      </c>
      <c r="AF10" s="4">
        <v>22</v>
      </c>
      <c r="AG10" s="4">
        <v>241</v>
      </c>
      <c r="AH10" s="4">
        <v>47</v>
      </c>
      <c r="AI10" s="4">
        <v>223</v>
      </c>
      <c r="AJ10" s="4">
        <v>78</v>
      </c>
      <c r="AK10" s="4">
        <v>117</v>
      </c>
      <c r="AL10" s="4">
        <v>215</v>
      </c>
      <c r="AM10" s="4">
        <v>210</v>
      </c>
      <c r="AN10" s="4">
        <v>184</v>
      </c>
      <c r="AO10" s="4">
        <v>115</v>
      </c>
      <c r="AP10" s="4">
        <v>39</v>
      </c>
      <c r="AQ10" s="4">
        <v>3</v>
      </c>
      <c r="AR10" s="4">
        <v>2</v>
      </c>
      <c r="AS10" s="4">
        <v>4</v>
      </c>
      <c r="AT10" s="4">
        <v>2</v>
      </c>
      <c r="AU10" s="4">
        <v>7</v>
      </c>
      <c r="AV10" s="4">
        <v>7</v>
      </c>
      <c r="AW10" s="4">
        <v>210</v>
      </c>
      <c r="AX10" s="4">
        <v>123</v>
      </c>
      <c r="AY10" s="4">
        <v>77</v>
      </c>
      <c r="AZ10" s="4">
        <v>185</v>
      </c>
      <c r="BA10" s="4">
        <v>195</v>
      </c>
      <c r="BB10" s="4">
        <v>269</v>
      </c>
      <c r="BC10" s="4">
        <v>165</v>
      </c>
      <c r="BD10" s="4">
        <v>39</v>
      </c>
      <c r="BE10" s="4">
        <v>89</v>
      </c>
      <c r="BF10" s="4">
        <v>153</v>
      </c>
      <c r="BG10" s="4">
        <v>186</v>
      </c>
      <c r="BH10" s="4">
        <v>116</v>
      </c>
    </row>
    <row r="11" spans="1:60">
      <c r="A11" s="38" t="s">
        <v>106</v>
      </c>
      <c r="B11" s="7">
        <v>0.12932412083530098</v>
      </c>
      <c r="C11" s="7">
        <v>0.190523137567886</v>
      </c>
      <c r="D11" s="7">
        <v>8.4829767326242991E-2</v>
      </c>
      <c r="E11" s="7">
        <v>6.4941880394214002E-2</v>
      </c>
      <c r="F11" s="7">
        <v>1.6138010061568498E-2</v>
      </c>
      <c r="G11" s="7">
        <v>0</v>
      </c>
      <c r="H11" s="7">
        <v>0.22753990568272703</v>
      </c>
      <c r="I11" s="7">
        <v>0.14629301744269901</v>
      </c>
      <c r="J11" s="7">
        <v>0</v>
      </c>
      <c r="K11" s="7">
        <v>4.8038708085538603E-2</v>
      </c>
      <c r="L11" s="7">
        <v>9.6771581111623206E-2</v>
      </c>
      <c r="M11" s="7">
        <v>0.19008110306335202</v>
      </c>
      <c r="N11" s="7">
        <v>0.18230804757698302</v>
      </c>
      <c r="O11" s="7">
        <v>0.20090742081569299</v>
      </c>
      <c r="P11" s="7">
        <v>7.3462590014196805E-2</v>
      </c>
      <c r="Q11" s="7">
        <v>0.152114824018348</v>
      </c>
      <c r="R11" s="7">
        <v>7.2972131816618005E-2</v>
      </c>
      <c r="S11" s="7">
        <v>0.14472657081656701</v>
      </c>
      <c r="T11" s="7">
        <v>0.11462014690747199</v>
      </c>
      <c r="U11" s="7">
        <v>0.10575429237943</v>
      </c>
      <c r="V11" s="7">
        <v>9.4837645966774992E-2</v>
      </c>
      <c r="W11" s="7">
        <v>0.115395555905485</v>
      </c>
      <c r="X11" s="7">
        <v>0.16397627686210001</v>
      </c>
      <c r="Y11" s="7">
        <v>0.16960084406658499</v>
      </c>
      <c r="Z11" s="7">
        <v>0.15609110069447399</v>
      </c>
      <c r="AA11" s="7">
        <v>0.156932396469109</v>
      </c>
      <c r="AB11" s="7">
        <v>0.10857035887040199</v>
      </c>
      <c r="AC11" s="7">
        <v>0.12755404489418701</v>
      </c>
      <c r="AD11" s="7">
        <v>7.1199352337634594E-2</v>
      </c>
      <c r="AE11" s="7">
        <v>8.08382115320877E-2</v>
      </c>
      <c r="AF11" s="7">
        <v>0.11071998625263101</v>
      </c>
      <c r="AG11" s="7">
        <v>0.12910758412270298</v>
      </c>
      <c r="AH11" s="7">
        <v>7.2379501682638903E-2</v>
      </c>
      <c r="AI11" s="7">
        <v>0.156098436960076</v>
      </c>
      <c r="AJ11" s="7">
        <v>6.2092894947065401E-2</v>
      </c>
      <c r="AK11" s="7">
        <v>6.5709327084189292E-2</v>
      </c>
      <c r="AL11" s="7">
        <v>0.13717989847332299</v>
      </c>
      <c r="AM11" s="7">
        <v>0.14896331842074501</v>
      </c>
      <c r="AN11" s="7">
        <v>0.19983854323776501</v>
      </c>
      <c r="AO11" s="7">
        <v>9.4565020374313399E-2</v>
      </c>
      <c r="AP11" s="7">
        <v>0.106770249189007</v>
      </c>
      <c r="AQ11" s="7">
        <v>1.7744001977765E-2</v>
      </c>
      <c r="AR11" s="7">
        <v>0</v>
      </c>
      <c r="AS11" s="7">
        <v>0.23399493348053599</v>
      </c>
      <c r="AT11" s="7">
        <v>0.18549236897919702</v>
      </c>
      <c r="AU11" s="7">
        <v>0.28259056434955698</v>
      </c>
      <c r="AV11" s="7">
        <v>9.8207693361713505E-2</v>
      </c>
      <c r="AW11" s="7">
        <v>0.17829210935923701</v>
      </c>
      <c r="AX11" s="7">
        <v>8.3615946359501689E-2</v>
      </c>
      <c r="AY11" s="7">
        <v>0.13658731033157198</v>
      </c>
      <c r="AZ11" s="7">
        <v>0.16285449474684999</v>
      </c>
      <c r="BA11" s="7">
        <v>0.11148294565229999</v>
      </c>
      <c r="BB11" s="7">
        <v>0.14081072683490301</v>
      </c>
      <c r="BC11" s="7">
        <v>0.11728214910656799</v>
      </c>
      <c r="BD11" s="7">
        <v>0.17131689300663802</v>
      </c>
      <c r="BE11" s="7">
        <v>0.14197876758602798</v>
      </c>
      <c r="BF11" s="7">
        <v>0.11067081106498999</v>
      </c>
      <c r="BG11" s="7">
        <v>0.147848357999455</v>
      </c>
      <c r="BH11" s="7">
        <v>0.122624975054435</v>
      </c>
    </row>
    <row r="12" spans="1:60">
      <c r="A12" s="38"/>
      <c r="B12" s="4">
        <v>260</v>
      </c>
      <c r="C12" s="4">
        <v>121</v>
      </c>
      <c r="D12" s="4">
        <v>40</v>
      </c>
      <c r="E12" s="4">
        <v>6</v>
      </c>
      <c r="F12" s="4">
        <v>1</v>
      </c>
      <c r="G12" s="4">
        <v>0</v>
      </c>
      <c r="H12" s="4">
        <v>7</v>
      </c>
      <c r="I12" s="4">
        <v>8</v>
      </c>
      <c r="J12" s="4">
        <v>0</v>
      </c>
      <c r="K12" s="4">
        <v>1</v>
      </c>
      <c r="L12" s="4">
        <v>69</v>
      </c>
      <c r="M12" s="4">
        <v>146</v>
      </c>
      <c r="N12" s="4">
        <v>25</v>
      </c>
      <c r="O12" s="4">
        <v>101</v>
      </c>
      <c r="P12" s="4">
        <v>24</v>
      </c>
      <c r="Q12" s="4">
        <v>16</v>
      </c>
      <c r="R12" s="4">
        <v>10</v>
      </c>
      <c r="S12" s="4">
        <v>142</v>
      </c>
      <c r="T12" s="4">
        <v>118</v>
      </c>
      <c r="U12" s="4">
        <v>60</v>
      </c>
      <c r="V12" s="4">
        <v>31</v>
      </c>
      <c r="W12" s="4">
        <v>40</v>
      </c>
      <c r="X12" s="4">
        <v>51</v>
      </c>
      <c r="Y12" s="4">
        <v>78</v>
      </c>
      <c r="Z12" s="4">
        <v>73</v>
      </c>
      <c r="AA12" s="4">
        <v>51</v>
      </c>
      <c r="AB12" s="4">
        <v>29</v>
      </c>
      <c r="AC12" s="4">
        <v>81</v>
      </c>
      <c r="AD12" s="4">
        <v>7</v>
      </c>
      <c r="AE12" s="4">
        <v>14</v>
      </c>
      <c r="AF12" s="4">
        <v>6</v>
      </c>
      <c r="AG12" s="4">
        <v>125</v>
      </c>
      <c r="AH12" s="4">
        <v>12</v>
      </c>
      <c r="AI12" s="4">
        <v>124</v>
      </c>
      <c r="AJ12" s="4">
        <v>13</v>
      </c>
      <c r="AK12" s="4">
        <v>24</v>
      </c>
      <c r="AL12" s="4">
        <v>106</v>
      </c>
      <c r="AM12" s="4">
        <v>130</v>
      </c>
      <c r="AN12" s="4">
        <v>134</v>
      </c>
      <c r="AO12" s="4">
        <v>47</v>
      </c>
      <c r="AP12" s="4">
        <v>19</v>
      </c>
      <c r="AQ12" s="4">
        <v>1</v>
      </c>
      <c r="AR12" s="4">
        <v>0</v>
      </c>
      <c r="AS12" s="4">
        <v>7</v>
      </c>
      <c r="AT12" s="4">
        <v>2</v>
      </c>
      <c r="AU12" s="4">
        <v>12</v>
      </c>
      <c r="AV12" s="4">
        <v>1</v>
      </c>
      <c r="AW12" s="4">
        <v>140</v>
      </c>
      <c r="AX12" s="4">
        <v>52</v>
      </c>
      <c r="AY12" s="4">
        <v>39</v>
      </c>
      <c r="AZ12" s="4">
        <v>128</v>
      </c>
      <c r="BA12" s="4">
        <v>95</v>
      </c>
      <c r="BB12" s="4">
        <v>142</v>
      </c>
      <c r="BC12" s="4">
        <v>67</v>
      </c>
      <c r="BD12" s="4">
        <v>26</v>
      </c>
      <c r="BE12" s="4">
        <v>55</v>
      </c>
      <c r="BF12" s="4">
        <v>66</v>
      </c>
      <c r="BG12" s="4">
        <v>94</v>
      </c>
      <c r="BH12" s="4">
        <v>51</v>
      </c>
    </row>
    <row r="13" spans="1:60">
      <c r="A13" s="38" t="s">
        <v>107</v>
      </c>
      <c r="B13" s="7">
        <v>0.158491021572747</v>
      </c>
      <c r="C13" s="7">
        <v>0.28914827031866003</v>
      </c>
      <c r="D13" s="7">
        <v>4.9247007613374701E-2</v>
      </c>
      <c r="E13" s="7">
        <v>1.0832851600024699E-2</v>
      </c>
      <c r="F13" s="7">
        <v>1.55805273815061E-2</v>
      </c>
      <c r="G13" s="7">
        <v>0</v>
      </c>
      <c r="H13" s="7">
        <v>0.13794852577665501</v>
      </c>
      <c r="I13" s="7">
        <v>6.0495680716145396E-2</v>
      </c>
      <c r="J13" s="7">
        <v>0</v>
      </c>
      <c r="K13" s="7">
        <v>0.73972112857704797</v>
      </c>
      <c r="L13" s="7">
        <v>5.9717735669936198E-2</v>
      </c>
      <c r="M13" s="7">
        <v>0.28263394043876899</v>
      </c>
      <c r="N13" s="7">
        <v>0.164929026445674</v>
      </c>
      <c r="O13" s="7">
        <v>0.320357745200194</v>
      </c>
      <c r="P13" s="7">
        <v>2.8594936241118498E-2</v>
      </c>
      <c r="Q13" s="7">
        <v>0.16723623447883701</v>
      </c>
      <c r="R13" s="7">
        <v>4.5802653697829002E-2</v>
      </c>
      <c r="S13" s="7">
        <v>0.221957453084207</v>
      </c>
      <c r="T13" s="7">
        <v>9.7902689497537901E-2</v>
      </c>
      <c r="U13" s="7">
        <v>0.10006073615804899</v>
      </c>
      <c r="V13" s="7">
        <v>9.8117755392037292E-2</v>
      </c>
      <c r="W13" s="7">
        <v>0.22414971151247101</v>
      </c>
      <c r="X13" s="7">
        <v>0.20409782556844</v>
      </c>
      <c r="Y13" s="7">
        <v>0.19237956994908997</v>
      </c>
      <c r="Z13" s="7">
        <v>0.16758813232272898</v>
      </c>
      <c r="AA13" s="7">
        <v>0.16983112480469501</v>
      </c>
      <c r="AB13" s="7">
        <v>0.16732357688857799</v>
      </c>
      <c r="AC13" s="7">
        <v>0.15363486185477102</v>
      </c>
      <c r="AD13" s="7">
        <v>0.116001679405055</v>
      </c>
      <c r="AE13" s="7">
        <v>0.13703555769270001</v>
      </c>
      <c r="AF13" s="7">
        <v>0.168584874961726</v>
      </c>
      <c r="AG13" s="7">
        <v>0.160988671566271</v>
      </c>
      <c r="AH13" s="7">
        <v>7.5799044343530908E-2</v>
      </c>
      <c r="AI13" s="7">
        <v>0.180299958069434</v>
      </c>
      <c r="AJ13" s="7">
        <v>9.7774409310066993E-2</v>
      </c>
      <c r="AK13" s="7">
        <v>9.0279591238577497E-2</v>
      </c>
      <c r="AL13" s="7">
        <v>0.16319219383359901</v>
      </c>
      <c r="AM13" s="7">
        <v>0.182837152905823</v>
      </c>
      <c r="AN13" s="7">
        <v>0.27995431587328101</v>
      </c>
      <c r="AO13" s="7">
        <v>5.9283482246455702E-2</v>
      </c>
      <c r="AP13" s="7">
        <v>5.4229307822402505E-2</v>
      </c>
      <c r="AQ13" s="7">
        <v>1.7131040792348798E-2</v>
      </c>
      <c r="AR13" s="7">
        <v>0</v>
      </c>
      <c r="AS13" s="7">
        <v>0.50716722880148501</v>
      </c>
      <c r="AT13" s="7">
        <v>6.2655958517629104E-2</v>
      </c>
      <c r="AU13" s="7">
        <v>6.0339245010299102E-2</v>
      </c>
      <c r="AV13" s="7">
        <v>0.18753889637601101</v>
      </c>
      <c r="AW13" s="7">
        <v>0.292658117822296</v>
      </c>
      <c r="AX13" s="7">
        <v>3.29753419444569E-2</v>
      </c>
      <c r="AY13" s="7">
        <v>0.17272278291584101</v>
      </c>
      <c r="AZ13" s="7">
        <v>0.23657628319167098</v>
      </c>
      <c r="BA13" s="7">
        <v>9.9025693231593492E-2</v>
      </c>
      <c r="BB13" s="7">
        <v>0.178810489225908</v>
      </c>
      <c r="BC13" s="7">
        <v>0.13255438238349199</v>
      </c>
      <c r="BD13" s="7">
        <v>0.233213495366309</v>
      </c>
      <c r="BE13" s="7">
        <v>0.18240246569167598</v>
      </c>
      <c r="BF13" s="7">
        <v>0.12792729501266298</v>
      </c>
      <c r="BG13" s="7">
        <v>0.178314724819887</v>
      </c>
      <c r="BH13" s="7">
        <v>0.194903714353763</v>
      </c>
    </row>
    <row r="14" spans="1:60">
      <c r="A14" s="38"/>
      <c r="B14" s="4">
        <v>318</v>
      </c>
      <c r="C14" s="4">
        <v>184</v>
      </c>
      <c r="D14" s="4">
        <v>23</v>
      </c>
      <c r="E14" s="4">
        <v>1</v>
      </c>
      <c r="F14" s="4">
        <v>1</v>
      </c>
      <c r="G14" s="4">
        <v>0</v>
      </c>
      <c r="H14" s="4">
        <v>4</v>
      </c>
      <c r="I14" s="4">
        <v>3</v>
      </c>
      <c r="J14" s="4">
        <v>0</v>
      </c>
      <c r="K14" s="4">
        <v>9</v>
      </c>
      <c r="L14" s="4">
        <v>42</v>
      </c>
      <c r="M14" s="4">
        <v>216</v>
      </c>
      <c r="N14" s="4">
        <v>22</v>
      </c>
      <c r="O14" s="4">
        <v>161</v>
      </c>
      <c r="P14" s="4">
        <v>9</v>
      </c>
      <c r="Q14" s="4">
        <v>18</v>
      </c>
      <c r="R14" s="4">
        <v>6</v>
      </c>
      <c r="S14" s="4">
        <v>218</v>
      </c>
      <c r="T14" s="4">
        <v>101</v>
      </c>
      <c r="U14" s="4">
        <v>56</v>
      </c>
      <c r="V14" s="4">
        <v>32</v>
      </c>
      <c r="W14" s="4">
        <v>78</v>
      </c>
      <c r="X14" s="4">
        <v>63</v>
      </c>
      <c r="Y14" s="4">
        <v>89</v>
      </c>
      <c r="Z14" s="4">
        <v>78</v>
      </c>
      <c r="AA14" s="4">
        <v>55</v>
      </c>
      <c r="AB14" s="4">
        <v>44</v>
      </c>
      <c r="AC14" s="4">
        <v>97</v>
      </c>
      <c r="AD14" s="4">
        <v>11</v>
      </c>
      <c r="AE14" s="4">
        <v>23</v>
      </c>
      <c r="AF14" s="4">
        <v>9</v>
      </c>
      <c r="AG14" s="4">
        <v>155</v>
      </c>
      <c r="AH14" s="4">
        <v>13</v>
      </c>
      <c r="AI14" s="4">
        <v>143</v>
      </c>
      <c r="AJ14" s="4">
        <v>21</v>
      </c>
      <c r="AK14" s="4">
        <v>33</v>
      </c>
      <c r="AL14" s="4">
        <v>126</v>
      </c>
      <c r="AM14" s="4">
        <v>160</v>
      </c>
      <c r="AN14" s="4">
        <v>188</v>
      </c>
      <c r="AO14" s="4">
        <v>29</v>
      </c>
      <c r="AP14" s="4">
        <v>10</v>
      </c>
      <c r="AQ14" s="4">
        <v>1</v>
      </c>
      <c r="AR14" s="4">
        <v>0</v>
      </c>
      <c r="AS14" s="4">
        <v>16</v>
      </c>
      <c r="AT14" s="4">
        <v>1</v>
      </c>
      <c r="AU14" s="4">
        <v>3</v>
      </c>
      <c r="AV14" s="4">
        <v>2</v>
      </c>
      <c r="AW14" s="4">
        <v>230</v>
      </c>
      <c r="AX14" s="4">
        <v>21</v>
      </c>
      <c r="AY14" s="4">
        <v>49</v>
      </c>
      <c r="AZ14" s="4">
        <v>186</v>
      </c>
      <c r="BA14" s="4">
        <v>85</v>
      </c>
      <c r="BB14" s="4">
        <v>181</v>
      </c>
      <c r="BC14" s="4">
        <v>76</v>
      </c>
      <c r="BD14" s="4">
        <v>36</v>
      </c>
      <c r="BE14" s="4">
        <v>71</v>
      </c>
      <c r="BF14" s="4">
        <v>76</v>
      </c>
      <c r="BG14" s="4">
        <v>113</v>
      </c>
      <c r="BH14" s="4">
        <v>81</v>
      </c>
    </row>
    <row r="15" spans="1:60">
      <c r="A15" s="38" t="s">
        <v>108</v>
      </c>
      <c r="B15" s="7">
        <v>0.44188037698895799</v>
      </c>
      <c r="C15" s="7">
        <v>0.24985811296776</v>
      </c>
      <c r="D15" s="7">
        <v>0.62731741761326598</v>
      </c>
      <c r="E15" s="7">
        <v>0.63568487966611198</v>
      </c>
      <c r="F15" s="7">
        <v>0.93283742131995595</v>
      </c>
      <c r="G15" s="7">
        <v>0.718364463216563</v>
      </c>
      <c r="H15" s="7">
        <v>0.348908395947363</v>
      </c>
      <c r="I15" s="7">
        <v>0.55911017291290699</v>
      </c>
      <c r="J15" s="7">
        <v>0</v>
      </c>
      <c r="K15" s="7">
        <v>9.244614209681179E-2</v>
      </c>
      <c r="L15" s="7">
        <v>0.62914088013736003</v>
      </c>
      <c r="M15" s="7">
        <v>0.25837263314783898</v>
      </c>
      <c r="N15" s="7">
        <v>0.40725902463318497</v>
      </c>
      <c r="O15" s="7">
        <v>0.20032174293526497</v>
      </c>
      <c r="P15" s="7">
        <v>0.69019027799375809</v>
      </c>
      <c r="Q15" s="7">
        <v>0.44774220254957098</v>
      </c>
      <c r="R15" s="7">
        <v>0.65464796006898396</v>
      </c>
      <c r="S15" s="7">
        <v>0.40578431525984798</v>
      </c>
      <c r="T15" s="7">
        <v>0.47633954103153497</v>
      </c>
      <c r="U15" s="7">
        <v>0.47316064375062</v>
      </c>
      <c r="V15" s="7">
        <v>0.53990102671729201</v>
      </c>
      <c r="W15" s="7">
        <v>0.38407995209094503</v>
      </c>
      <c r="X15" s="7">
        <v>0.39993016762834399</v>
      </c>
      <c r="Y15" s="7">
        <v>0.406232730982236</v>
      </c>
      <c r="Z15" s="7">
        <v>0.39445050467217302</v>
      </c>
      <c r="AA15" s="7">
        <v>0.37699052567014102</v>
      </c>
      <c r="AB15" s="7">
        <v>0.49085885721723999</v>
      </c>
      <c r="AC15" s="7">
        <v>0.43357216696189904</v>
      </c>
      <c r="AD15" s="7">
        <v>0.55572932071086101</v>
      </c>
      <c r="AE15" s="7">
        <v>0.625888223073367</v>
      </c>
      <c r="AF15" s="7">
        <v>0.32086636437300298</v>
      </c>
      <c r="AG15" s="7">
        <v>0.46048771401171501</v>
      </c>
      <c r="AH15" s="7">
        <v>0.57467149364271397</v>
      </c>
      <c r="AI15" s="7">
        <v>0.38146281382162001</v>
      </c>
      <c r="AJ15" s="7">
        <v>0.47348561198575195</v>
      </c>
      <c r="AK15" s="7">
        <v>0.52183710609815603</v>
      </c>
      <c r="AL15" s="7">
        <v>0.42052107828310398</v>
      </c>
      <c r="AM15" s="7">
        <v>0.42734119311552099</v>
      </c>
      <c r="AN15" s="7">
        <v>0.24684332221126201</v>
      </c>
      <c r="AO15" s="7">
        <v>0.61330922956484901</v>
      </c>
      <c r="AP15" s="7">
        <v>0.61960308927824603</v>
      </c>
      <c r="AQ15" s="7">
        <v>0.913211016425167</v>
      </c>
      <c r="AR15" s="7">
        <v>0.77036286953404298</v>
      </c>
      <c r="AS15" s="7">
        <v>0.129499186431314</v>
      </c>
      <c r="AT15" s="7">
        <v>0.55463506343636404</v>
      </c>
      <c r="AU15" s="7">
        <v>0.47971053069716801</v>
      </c>
      <c r="AV15" s="7">
        <v>0.13084005106948202</v>
      </c>
      <c r="AW15" s="7">
        <v>0.26080148701007999</v>
      </c>
      <c r="AX15" s="7">
        <v>0.68630860201160804</v>
      </c>
      <c r="AY15" s="7">
        <v>0.41610460216966699</v>
      </c>
      <c r="AZ15" s="7">
        <v>0.36526993625192899</v>
      </c>
      <c r="BA15" s="7">
        <v>0.56115892574342097</v>
      </c>
      <c r="BB15" s="7">
        <v>0.414565901757736</v>
      </c>
      <c r="BC15" s="7">
        <v>0.462564711974918</v>
      </c>
      <c r="BD15" s="7">
        <v>0.33909634136049904</v>
      </c>
      <c r="BE15" s="7">
        <v>0.44588273049541</v>
      </c>
      <c r="BF15" s="7">
        <v>0.50517153567135498</v>
      </c>
      <c r="BG15" s="7">
        <v>0.38048616230555704</v>
      </c>
      <c r="BH15" s="7">
        <v>0.40500476397433599</v>
      </c>
    </row>
    <row r="16" spans="1:60">
      <c r="A16" s="38"/>
      <c r="B16" s="4">
        <v>887</v>
      </c>
      <c r="C16" s="4">
        <v>159</v>
      </c>
      <c r="D16" s="4">
        <v>299</v>
      </c>
      <c r="E16" s="4">
        <v>57</v>
      </c>
      <c r="F16" s="4">
        <v>61</v>
      </c>
      <c r="G16" s="4">
        <v>3</v>
      </c>
      <c r="H16" s="4">
        <v>10</v>
      </c>
      <c r="I16" s="4">
        <v>29</v>
      </c>
      <c r="J16" s="4">
        <v>0</v>
      </c>
      <c r="K16" s="4">
        <v>1</v>
      </c>
      <c r="L16" s="4">
        <v>447</v>
      </c>
      <c r="M16" s="4">
        <v>198</v>
      </c>
      <c r="N16" s="4">
        <v>55</v>
      </c>
      <c r="O16" s="4">
        <v>101</v>
      </c>
      <c r="P16" s="4">
        <v>226</v>
      </c>
      <c r="Q16" s="4">
        <v>47</v>
      </c>
      <c r="R16" s="4">
        <v>88</v>
      </c>
      <c r="S16" s="4">
        <v>398</v>
      </c>
      <c r="T16" s="4">
        <v>489</v>
      </c>
      <c r="U16" s="4">
        <v>267</v>
      </c>
      <c r="V16" s="4">
        <v>176</v>
      </c>
      <c r="W16" s="4">
        <v>133</v>
      </c>
      <c r="X16" s="4">
        <v>124</v>
      </c>
      <c r="Y16" s="4">
        <v>187</v>
      </c>
      <c r="Z16" s="4">
        <v>184</v>
      </c>
      <c r="AA16" s="4">
        <v>122</v>
      </c>
      <c r="AB16" s="4">
        <v>130</v>
      </c>
      <c r="AC16" s="4">
        <v>275</v>
      </c>
      <c r="AD16" s="4">
        <v>53</v>
      </c>
      <c r="AE16" s="4">
        <v>106</v>
      </c>
      <c r="AF16" s="4">
        <v>18</v>
      </c>
      <c r="AG16" s="4">
        <v>445</v>
      </c>
      <c r="AH16" s="4">
        <v>98</v>
      </c>
      <c r="AI16" s="4">
        <v>302</v>
      </c>
      <c r="AJ16" s="4">
        <v>101</v>
      </c>
      <c r="AK16" s="4">
        <v>190</v>
      </c>
      <c r="AL16" s="4">
        <v>324</v>
      </c>
      <c r="AM16" s="4">
        <v>373</v>
      </c>
      <c r="AN16" s="4">
        <v>166</v>
      </c>
      <c r="AO16" s="4">
        <v>303</v>
      </c>
      <c r="AP16" s="4">
        <v>110</v>
      </c>
      <c r="AQ16" s="4">
        <v>55</v>
      </c>
      <c r="AR16" s="4">
        <v>6</v>
      </c>
      <c r="AS16" s="4">
        <v>4</v>
      </c>
      <c r="AT16" s="4">
        <v>5</v>
      </c>
      <c r="AU16" s="4">
        <v>20</v>
      </c>
      <c r="AV16" s="4">
        <v>1</v>
      </c>
      <c r="AW16" s="4">
        <v>205</v>
      </c>
      <c r="AX16" s="4">
        <v>427</v>
      </c>
      <c r="AY16" s="4">
        <v>117</v>
      </c>
      <c r="AZ16" s="4">
        <v>287</v>
      </c>
      <c r="BA16" s="4">
        <v>480</v>
      </c>
      <c r="BB16" s="4">
        <v>419</v>
      </c>
      <c r="BC16" s="4">
        <v>265</v>
      </c>
      <c r="BD16" s="4">
        <v>52</v>
      </c>
      <c r="BE16" s="4">
        <v>173</v>
      </c>
      <c r="BF16" s="4">
        <v>301</v>
      </c>
      <c r="BG16" s="4">
        <v>241</v>
      </c>
      <c r="BH16" s="4">
        <v>169</v>
      </c>
    </row>
    <row r="17" spans="1:60">
      <c r="A17" s="38" t="s">
        <v>109</v>
      </c>
      <c r="B17" s="7">
        <v>0.28781514240804701</v>
      </c>
      <c r="C17" s="7">
        <v>0.47967140788654605</v>
      </c>
      <c r="D17" s="7">
        <v>0.134076774939618</v>
      </c>
      <c r="E17" s="7">
        <v>7.5774731994238606E-2</v>
      </c>
      <c r="F17" s="7">
        <v>3.1718537443074603E-2</v>
      </c>
      <c r="G17" s="7">
        <v>0</v>
      </c>
      <c r="H17" s="7">
        <v>0.36548843145938198</v>
      </c>
      <c r="I17" s="7">
        <v>0.20678869815884401</v>
      </c>
      <c r="J17" s="7">
        <v>0</v>
      </c>
      <c r="K17" s="7">
        <v>0.78775983666258698</v>
      </c>
      <c r="L17" s="7">
        <v>0.156489316781559</v>
      </c>
      <c r="M17" s="7">
        <v>0.47271504350211996</v>
      </c>
      <c r="N17" s="7">
        <v>0.34723707402265702</v>
      </c>
      <c r="O17" s="7">
        <v>0.52126516601588802</v>
      </c>
      <c r="P17" s="7">
        <v>0.102057526255315</v>
      </c>
      <c r="Q17" s="7">
        <v>0.31935105849718498</v>
      </c>
      <c r="R17" s="7">
        <v>0.11877478551444699</v>
      </c>
      <c r="S17" s="7">
        <v>0.36668402390077398</v>
      </c>
      <c r="T17" s="7">
        <v>0.21252283640501102</v>
      </c>
      <c r="U17" s="7">
        <v>0.20581502853747999</v>
      </c>
      <c r="V17" s="7">
        <v>0.19295540135881201</v>
      </c>
      <c r="W17" s="7">
        <v>0.33954526741795499</v>
      </c>
      <c r="X17" s="7">
        <v>0.36807410243054001</v>
      </c>
      <c r="Y17" s="7">
        <v>0.36198041401567599</v>
      </c>
      <c r="Z17" s="7">
        <v>0.32367923301720197</v>
      </c>
      <c r="AA17" s="7">
        <v>0.32676352127380498</v>
      </c>
      <c r="AB17" s="7">
        <v>0.27589393575898102</v>
      </c>
      <c r="AC17" s="7">
        <v>0.28118890674895797</v>
      </c>
      <c r="AD17" s="7">
        <v>0.18720103174268898</v>
      </c>
      <c r="AE17" s="7">
        <v>0.21787376922478799</v>
      </c>
      <c r="AF17" s="7">
        <v>0.27930486121435699</v>
      </c>
      <c r="AG17" s="7">
        <v>0.29009625568897396</v>
      </c>
      <c r="AH17" s="7">
        <v>0.14817854602617</v>
      </c>
      <c r="AI17" s="7">
        <v>0.33639839502950897</v>
      </c>
      <c r="AJ17" s="7">
        <v>0.159867304257132</v>
      </c>
      <c r="AK17" s="7">
        <v>0.15598891832276698</v>
      </c>
      <c r="AL17" s="7">
        <v>0.30037209230692197</v>
      </c>
      <c r="AM17" s="7">
        <v>0.33180047132656804</v>
      </c>
      <c r="AN17" s="7">
        <v>0.47979285911104597</v>
      </c>
      <c r="AO17" s="7">
        <v>0.15384850262076902</v>
      </c>
      <c r="AP17" s="7">
        <v>0.160999557011409</v>
      </c>
      <c r="AQ17" s="7">
        <v>3.4875042770113801E-2</v>
      </c>
      <c r="AR17" s="7">
        <v>0</v>
      </c>
      <c r="AS17" s="7">
        <v>0.74116216228202103</v>
      </c>
      <c r="AT17" s="7">
        <v>0.24814832749682603</v>
      </c>
      <c r="AU17" s="7">
        <v>0.34292980935985595</v>
      </c>
      <c r="AV17" s="7">
        <v>0.28574658973772499</v>
      </c>
      <c r="AW17" s="7">
        <v>0.47095022718153201</v>
      </c>
      <c r="AX17" s="7">
        <v>0.116591288303959</v>
      </c>
      <c r="AY17" s="7">
        <v>0.30931009324741399</v>
      </c>
      <c r="AZ17" s="7">
        <v>0.39943077793852</v>
      </c>
      <c r="BA17" s="7">
        <v>0.21050863888389301</v>
      </c>
      <c r="BB17" s="7">
        <v>0.31962121606081101</v>
      </c>
      <c r="BC17" s="7">
        <v>0.24983653149005999</v>
      </c>
      <c r="BD17" s="7">
        <v>0.40453038837294697</v>
      </c>
      <c r="BE17" s="7">
        <v>0.32438123327770496</v>
      </c>
      <c r="BF17" s="7">
        <v>0.238598106077654</v>
      </c>
      <c r="BG17" s="7">
        <v>0.32616308281934203</v>
      </c>
      <c r="BH17" s="7">
        <v>0.31752868940819801</v>
      </c>
    </row>
    <row r="18" spans="1:60">
      <c r="A18" s="38"/>
      <c r="B18" s="4">
        <v>578</v>
      </c>
      <c r="C18" s="4">
        <v>306</v>
      </c>
      <c r="D18" s="4">
        <v>64</v>
      </c>
      <c r="E18" s="4">
        <v>7</v>
      </c>
      <c r="F18" s="4">
        <v>2</v>
      </c>
      <c r="G18" s="4">
        <v>0</v>
      </c>
      <c r="H18" s="4">
        <v>11</v>
      </c>
      <c r="I18" s="4">
        <v>11</v>
      </c>
      <c r="J18" s="4">
        <v>0</v>
      </c>
      <c r="K18" s="4">
        <v>10</v>
      </c>
      <c r="L18" s="4">
        <v>111</v>
      </c>
      <c r="M18" s="4">
        <v>362</v>
      </c>
      <c r="N18" s="4">
        <v>47</v>
      </c>
      <c r="O18" s="4">
        <v>263</v>
      </c>
      <c r="P18" s="4">
        <v>33</v>
      </c>
      <c r="Q18" s="4">
        <v>34</v>
      </c>
      <c r="R18" s="4">
        <v>16</v>
      </c>
      <c r="S18" s="4">
        <v>360</v>
      </c>
      <c r="T18" s="4">
        <v>218</v>
      </c>
      <c r="U18" s="4">
        <v>116</v>
      </c>
      <c r="V18" s="4">
        <v>63</v>
      </c>
      <c r="W18" s="4">
        <v>118</v>
      </c>
      <c r="X18" s="4">
        <v>114</v>
      </c>
      <c r="Y18" s="4">
        <v>167</v>
      </c>
      <c r="Z18" s="4">
        <v>151</v>
      </c>
      <c r="AA18" s="4">
        <v>105</v>
      </c>
      <c r="AB18" s="4">
        <v>73</v>
      </c>
      <c r="AC18" s="4">
        <v>178</v>
      </c>
      <c r="AD18" s="4">
        <v>18</v>
      </c>
      <c r="AE18" s="4">
        <v>37</v>
      </c>
      <c r="AF18" s="4">
        <v>15</v>
      </c>
      <c r="AG18" s="4">
        <v>280</v>
      </c>
      <c r="AH18" s="4">
        <v>25</v>
      </c>
      <c r="AI18" s="4">
        <v>266</v>
      </c>
      <c r="AJ18" s="4">
        <v>34</v>
      </c>
      <c r="AK18" s="4">
        <v>57</v>
      </c>
      <c r="AL18" s="4">
        <v>232</v>
      </c>
      <c r="AM18" s="4">
        <v>290</v>
      </c>
      <c r="AN18" s="4">
        <v>322</v>
      </c>
      <c r="AO18" s="4">
        <v>76</v>
      </c>
      <c r="AP18" s="4">
        <v>29</v>
      </c>
      <c r="AQ18" s="4">
        <v>2</v>
      </c>
      <c r="AR18" s="4">
        <v>0</v>
      </c>
      <c r="AS18" s="4">
        <v>23</v>
      </c>
      <c r="AT18" s="4">
        <v>2</v>
      </c>
      <c r="AU18" s="4">
        <v>14</v>
      </c>
      <c r="AV18" s="4">
        <v>3</v>
      </c>
      <c r="AW18" s="4">
        <v>369</v>
      </c>
      <c r="AX18" s="4">
        <v>73</v>
      </c>
      <c r="AY18" s="4">
        <v>87</v>
      </c>
      <c r="AZ18" s="4">
        <v>313</v>
      </c>
      <c r="BA18" s="4">
        <v>180</v>
      </c>
      <c r="BB18" s="4">
        <v>323</v>
      </c>
      <c r="BC18" s="4">
        <v>143</v>
      </c>
      <c r="BD18" s="4">
        <v>62</v>
      </c>
      <c r="BE18" s="4">
        <v>126</v>
      </c>
      <c r="BF18" s="4">
        <v>142</v>
      </c>
      <c r="BG18" s="4">
        <v>206</v>
      </c>
      <c r="BH18" s="4">
        <v>132</v>
      </c>
    </row>
    <row r="20" spans="1:60">
      <c r="A20" s="8" t="s">
        <v>310</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C6143AA8-0C60-44DC-925A-61D40147F2E8}"/>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H20"/>
  <sheetViews>
    <sheetView showGridLines="0" topLeftCell="B1" zoomScale="65" zoomScaleNormal="65" workbookViewId="0">
      <selection sqref="A1:K1"/>
    </sheetView>
  </sheetViews>
  <sheetFormatPr defaultColWidth="9.1796875" defaultRowHeight="14.5"/>
  <cols>
    <col min="1" max="1" width="45.7265625" customWidth="1"/>
    <col min="2" max="60" width="14.7265625" customWidth="1"/>
  </cols>
  <sheetData>
    <row r="1" spans="1:60" ht="35.15" customHeight="1">
      <c r="A1" s="39" t="s">
        <v>112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103</v>
      </c>
      <c r="B5" s="7">
        <v>3.5720019185678804E-2</v>
      </c>
      <c r="C5" s="7">
        <v>3.3386624397089004E-2</v>
      </c>
      <c r="D5" s="7">
        <v>2.5182840356257098E-2</v>
      </c>
      <c r="E5" s="7">
        <v>0.20246687699028601</v>
      </c>
      <c r="F5" s="7">
        <v>4.0295142372441103E-3</v>
      </c>
      <c r="G5" s="7">
        <v>0</v>
      </c>
      <c r="H5" s="7">
        <v>0.10965510453695</v>
      </c>
      <c r="I5" s="7">
        <v>0</v>
      </c>
      <c r="J5" s="7">
        <v>0</v>
      </c>
      <c r="K5" s="7">
        <v>0</v>
      </c>
      <c r="L5" s="7">
        <v>6.2512336770392002E-2</v>
      </c>
      <c r="M5" s="7">
        <v>6.1674346678460704E-3</v>
      </c>
      <c r="N5" s="7">
        <v>0.11103008044507799</v>
      </c>
      <c r="O5" s="7">
        <v>1.38026502988028E-3</v>
      </c>
      <c r="P5" s="7">
        <v>3.2883597454937304E-2</v>
      </c>
      <c r="Q5" s="7">
        <v>1.91529672012269E-2</v>
      </c>
      <c r="R5" s="7">
        <v>0.119262639749788</v>
      </c>
      <c r="S5" s="7">
        <v>5.59521810500508E-2</v>
      </c>
      <c r="T5" s="7">
        <v>1.6405352952765E-2</v>
      </c>
      <c r="U5" s="7">
        <v>6.2151147503180501E-2</v>
      </c>
      <c r="V5" s="7">
        <v>8.5435490284976601E-2</v>
      </c>
      <c r="W5" s="7">
        <v>6.3150757599932609E-3</v>
      </c>
      <c r="X5" s="7">
        <v>3.5868893198558499E-3</v>
      </c>
      <c r="Y5" s="7">
        <v>1.21046982207383E-2</v>
      </c>
      <c r="Z5" s="7">
        <v>1.6012517051266301E-2</v>
      </c>
      <c r="AA5" s="7">
        <v>1.85513381657888E-2</v>
      </c>
      <c r="AB5" s="7">
        <v>6.5536914656388001E-2</v>
      </c>
      <c r="AC5" s="7">
        <v>5.99907761785477E-2</v>
      </c>
      <c r="AD5" s="7">
        <v>1.1767981215123999E-2</v>
      </c>
      <c r="AE5" s="7">
        <v>6.0047918690851795E-3</v>
      </c>
      <c r="AF5" s="7">
        <v>1.3988939339672499E-2</v>
      </c>
      <c r="AG5" s="7">
        <v>4.5935734621483197E-2</v>
      </c>
      <c r="AH5" s="7">
        <v>3.3928155938628302E-2</v>
      </c>
      <c r="AI5" s="7">
        <v>1.8128890575848801E-2</v>
      </c>
      <c r="AJ5" s="7">
        <v>4.6416303675664794E-2</v>
      </c>
      <c r="AK5" s="7">
        <v>4.2049276131929797E-2</v>
      </c>
      <c r="AL5" s="7">
        <v>3.7961657761722598E-2</v>
      </c>
      <c r="AM5" s="7">
        <v>3.1095621723063196E-2</v>
      </c>
      <c r="AN5" s="7">
        <v>2.5081945839978102E-2</v>
      </c>
      <c r="AO5" s="7">
        <v>3.2016911600099396E-2</v>
      </c>
      <c r="AP5" s="7">
        <v>0.10032162951242199</v>
      </c>
      <c r="AQ5" s="7">
        <v>1.6999489187771898E-2</v>
      </c>
      <c r="AR5" s="7">
        <v>0</v>
      </c>
      <c r="AS5" s="7">
        <v>0</v>
      </c>
      <c r="AT5" s="7">
        <v>0.348305127242309</v>
      </c>
      <c r="AU5" s="7">
        <v>0</v>
      </c>
      <c r="AV5" s="7">
        <v>3.2222267511258805E-2</v>
      </c>
      <c r="AW5" s="7">
        <v>4.8071856408655099E-2</v>
      </c>
      <c r="AX5" s="7">
        <v>3.6866953190260898E-2</v>
      </c>
      <c r="AY5" s="7">
        <v>1.11413337840697E-2</v>
      </c>
      <c r="AZ5" s="7">
        <v>6.8018288043692893E-2</v>
      </c>
      <c r="BA5" s="7">
        <v>9.2823058201942105E-3</v>
      </c>
      <c r="BB5" s="7">
        <v>4.9922179809130399E-2</v>
      </c>
      <c r="BC5" s="7">
        <v>3.3376607664105599E-2</v>
      </c>
      <c r="BD5" s="7">
        <v>1.0295059732316002E-2</v>
      </c>
      <c r="BE5" s="7">
        <v>4.8362659200786397E-2</v>
      </c>
      <c r="BF5" s="7">
        <v>6.8990799913101503E-2</v>
      </c>
      <c r="BG5" s="7">
        <v>2.9570526019090101E-2</v>
      </c>
      <c r="BH5" s="7">
        <v>2.4093444711981601E-2</v>
      </c>
    </row>
    <row r="6" spans="1:60">
      <c r="A6" s="38"/>
      <c r="B6" s="4">
        <v>72</v>
      </c>
      <c r="C6" s="4">
        <v>21</v>
      </c>
      <c r="D6" s="4">
        <v>12</v>
      </c>
      <c r="E6" s="4">
        <v>18</v>
      </c>
      <c r="F6" s="4">
        <v>0</v>
      </c>
      <c r="G6" s="4">
        <v>0</v>
      </c>
      <c r="H6" s="4">
        <v>3</v>
      </c>
      <c r="I6" s="4">
        <v>0</v>
      </c>
      <c r="J6" s="4">
        <v>0</v>
      </c>
      <c r="K6" s="4">
        <v>0</v>
      </c>
      <c r="L6" s="4">
        <v>44</v>
      </c>
      <c r="M6" s="4">
        <v>5</v>
      </c>
      <c r="N6" s="4">
        <v>15</v>
      </c>
      <c r="O6" s="4">
        <v>1</v>
      </c>
      <c r="P6" s="4">
        <v>11</v>
      </c>
      <c r="Q6" s="4">
        <v>2</v>
      </c>
      <c r="R6" s="4">
        <v>16</v>
      </c>
      <c r="S6" s="4">
        <v>55</v>
      </c>
      <c r="T6" s="4">
        <v>17</v>
      </c>
      <c r="U6" s="4">
        <v>35</v>
      </c>
      <c r="V6" s="4">
        <v>28</v>
      </c>
      <c r="W6" s="4">
        <v>2</v>
      </c>
      <c r="X6" s="4">
        <v>1</v>
      </c>
      <c r="Y6" s="4">
        <v>6</v>
      </c>
      <c r="Z6" s="4">
        <v>7</v>
      </c>
      <c r="AA6" s="4">
        <v>6</v>
      </c>
      <c r="AB6" s="4">
        <v>17</v>
      </c>
      <c r="AC6" s="4">
        <v>38</v>
      </c>
      <c r="AD6" s="4">
        <v>1</v>
      </c>
      <c r="AE6" s="4">
        <v>1</v>
      </c>
      <c r="AF6" s="4">
        <v>1</v>
      </c>
      <c r="AG6" s="4">
        <v>44</v>
      </c>
      <c r="AH6" s="4">
        <v>6</v>
      </c>
      <c r="AI6" s="4">
        <v>14</v>
      </c>
      <c r="AJ6" s="4">
        <v>10</v>
      </c>
      <c r="AK6" s="4">
        <v>15</v>
      </c>
      <c r="AL6" s="4">
        <v>29</v>
      </c>
      <c r="AM6" s="4">
        <v>27</v>
      </c>
      <c r="AN6" s="4">
        <v>17</v>
      </c>
      <c r="AO6" s="4">
        <v>16</v>
      </c>
      <c r="AP6" s="4">
        <v>18</v>
      </c>
      <c r="AQ6" s="4">
        <v>1</v>
      </c>
      <c r="AR6" s="4">
        <v>0</v>
      </c>
      <c r="AS6" s="4">
        <v>0</v>
      </c>
      <c r="AT6" s="4">
        <v>3</v>
      </c>
      <c r="AU6" s="4">
        <v>0</v>
      </c>
      <c r="AV6" s="4">
        <v>0</v>
      </c>
      <c r="AW6" s="4">
        <v>38</v>
      </c>
      <c r="AX6" s="4">
        <v>23</v>
      </c>
      <c r="AY6" s="4">
        <v>3</v>
      </c>
      <c r="AZ6" s="4">
        <v>53</v>
      </c>
      <c r="BA6" s="4">
        <v>8</v>
      </c>
      <c r="BB6" s="4">
        <v>50</v>
      </c>
      <c r="BC6" s="4">
        <v>19</v>
      </c>
      <c r="BD6" s="4">
        <v>2</v>
      </c>
      <c r="BE6" s="4">
        <v>19</v>
      </c>
      <c r="BF6" s="4">
        <v>41</v>
      </c>
      <c r="BG6" s="4">
        <v>19</v>
      </c>
      <c r="BH6" s="4">
        <v>10</v>
      </c>
    </row>
    <row r="7" spans="1:60">
      <c r="A7" s="38" t="s">
        <v>104</v>
      </c>
      <c r="B7" s="7">
        <v>9.9862092277600803E-2</v>
      </c>
      <c r="C7" s="7">
        <v>4.0787847888656102E-2</v>
      </c>
      <c r="D7" s="7">
        <v>0.113039363817136</v>
      </c>
      <c r="E7" s="7">
        <v>0.31943993088072598</v>
      </c>
      <c r="F7" s="7">
        <v>9.9061791600345797E-2</v>
      </c>
      <c r="G7" s="7">
        <v>0.123519891506186</v>
      </c>
      <c r="H7" s="7">
        <v>9.087024022908069E-2</v>
      </c>
      <c r="I7" s="7">
        <v>0.11562901493449899</v>
      </c>
      <c r="J7" s="7">
        <v>0</v>
      </c>
      <c r="K7" s="7">
        <v>3.70095271391312E-2</v>
      </c>
      <c r="L7" s="7">
        <v>0.13102050529071499</v>
      </c>
      <c r="M7" s="7">
        <v>3.2555321253888797E-2</v>
      </c>
      <c r="N7" s="7">
        <v>5.5906740063521199E-2</v>
      </c>
      <c r="O7" s="7">
        <v>1.7542698722839901E-2</v>
      </c>
      <c r="P7" s="7">
        <v>0.12338249465254901</v>
      </c>
      <c r="Q7" s="7">
        <v>5.3259120280877398E-2</v>
      </c>
      <c r="R7" s="7">
        <v>0.213584287895599</v>
      </c>
      <c r="S7" s="7">
        <v>0.123444608128616</v>
      </c>
      <c r="T7" s="7">
        <v>7.7349005161741896E-2</v>
      </c>
      <c r="U7" s="7">
        <v>0.155446341062635</v>
      </c>
      <c r="V7" s="7">
        <v>0.14294996698512699</v>
      </c>
      <c r="W7" s="7">
        <v>7.0619203272194397E-2</v>
      </c>
      <c r="X7" s="7">
        <v>5.7033271051418304E-2</v>
      </c>
      <c r="Y7" s="7">
        <v>5.2382532930211598E-2</v>
      </c>
      <c r="Z7" s="7">
        <v>9.5798624739171986E-2</v>
      </c>
      <c r="AA7" s="7">
        <v>9.0936385687800797E-2</v>
      </c>
      <c r="AB7" s="7">
        <v>9.8196629384076306E-2</v>
      </c>
      <c r="AC7" s="7">
        <v>0.125998015852612</v>
      </c>
      <c r="AD7" s="7">
        <v>7.3530994207297501E-2</v>
      </c>
      <c r="AE7" s="7">
        <v>7.0870121630241506E-2</v>
      </c>
      <c r="AF7" s="7">
        <v>2.8330645436774899E-2</v>
      </c>
      <c r="AG7" s="7">
        <v>9.5604440529666004E-2</v>
      </c>
      <c r="AH7" s="7">
        <v>9.8616567601927108E-2</v>
      </c>
      <c r="AI7" s="7">
        <v>0.10156764862204901</v>
      </c>
      <c r="AJ7" s="7">
        <v>0.160913065927062</v>
      </c>
      <c r="AK7" s="7">
        <v>0.129246682816688</v>
      </c>
      <c r="AL7" s="7">
        <v>0.113924488777484</v>
      </c>
      <c r="AM7" s="7">
        <v>7.5163920778474405E-2</v>
      </c>
      <c r="AN7" s="7">
        <v>2.6927161560187401E-2</v>
      </c>
      <c r="AO7" s="7">
        <v>0.104851612763144</v>
      </c>
      <c r="AP7" s="7">
        <v>0.19420653536246099</v>
      </c>
      <c r="AQ7" s="7">
        <v>0.10121164522500299</v>
      </c>
      <c r="AR7" s="7">
        <v>7.1138780245416505E-2</v>
      </c>
      <c r="AS7" s="7">
        <v>1.5110202946615301E-2</v>
      </c>
      <c r="AT7" s="7">
        <v>0.17882886340260198</v>
      </c>
      <c r="AU7" s="7">
        <v>0.126012968078907</v>
      </c>
      <c r="AV7" s="7">
        <v>7.7739301172708802E-2</v>
      </c>
      <c r="AW7" s="7">
        <v>4.7691517366149398E-2</v>
      </c>
      <c r="AX7" s="7">
        <v>0.139609468439295</v>
      </c>
      <c r="AY7" s="7">
        <v>0.13467646053346902</v>
      </c>
      <c r="AZ7" s="7">
        <v>9.4058034443695912E-2</v>
      </c>
      <c r="BA7" s="7">
        <v>9.2065062837768399E-2</v>
      </c>
      <c r="BB7" s="7">
        <v>0.101959346147523</v>
      </c>
      <c r="BC7" s="7">
        <v>0.110145608785402</v>
      </c>
      <c r="BD7" s="7">
        <v>6.4905730769335604E-2</v>
      </c>
      <c r="BE7" s="7">
        <v>0.12873874440491201</v>
      </c>
      <c r="BF7" s="7">
        <v>0.146332524865286</v>
      </c>
      <c r="BG7" s="7">
        <v>8.1303368966688397E-2</v>
      </c>
      <c r="BH7" s="7">
        <v>8.1365449661187694E-2</v>
      </c>
    </row>
    <row r="8" spans="1:60">
      <c r="A8" s="38"/>
      <c r="B8" s="4">
        <v>201</v>
      </c>
      <c r="C8" s="4">
        <v>26</v>
      </c>
      <c r="D8" s="4">
        <v>54</v>
      </c>
      <c r="E8" s="4">
        <v>29</v>
      </c>
      <c r="F8" s="4">
        <v>7</v>
      </c>
      <c r="G8" s="4">
        <v>1</v>
      </c>
      <c r="H8" s="4">
        <v>3</v>
      </c>
      <c r="I8" s="4">
        <v>6</v>
      </c>
      <c r="J8" s="4">
        <v>0</v>
      </c>
      <c r="K8" s="4">
        <v>0</v>
      </c>
      <c r="L8" s="4">
        <v>93</v>
      </c>
      <c r="M8" s="4">
        <v>25</v>
      </c>
      <c r="N8" s="4">
        <v>8</v>
      </c>
      <c r="O8" s="4">
        <v>9</v>
      </c>
      <c r="P8" s="4">
        <v>40</v>
      </c>
      <c r="Q8" s="4">
        <v>6</v>
      </c>
      <c r="R8" s="4">
        <v>29</v>
      </c>
      <c r="S8" s="4">
        <v>121</v>
      </c>
      <c r="T8" s="4">
        <v>79</v>
      </c>
      <c r="U8" s="4">
        <v>88</v>
      </c>
      <c r="V8" s="4">
        <v>47</v>
      </c>
      <c r="W8" s="4">
        <v>25</v>
      </c>
      <c r="X8" s="4">
        <v>18</v>
      </c>
      <c r="Y8" s="4">
        <v>24</v>
      </c>
      <c r="Z8" s="4">
        <v>45</v>
      </c>
      <c r="AA8" s="4">
        <v>29</v>
      </c>
      <c r="AB8" s="4">
        <v>26</v>
      </c>
      <c r="AC8" s="4">
        <v>80</v>
      </c>
      <c r="AD8" s="4">
        <v>7</v>
      </c>
      <c r="AE8" s="4">
        <v>12</v>
      </c>
      <c r="AF8" s="4">
        <v>2</v>
      </c>
      <c r="AG8" s="4">
        <v>92</v>
      </c>
      <c r="AH8" s="4">
        <v>17</v>
      </c>
      <c r="AI8" s="4">
        <v>80</v>
      </c>
      <c r="AJ8" s="4">
        <v>34</v>
      </c>
      <c r="AK8" s="4">
        <v>47</v>
      </c>
      <c r="AL8" s="4">
        <v>88</v>
      </c>
      <c r="AM8" s="4">
        <v>66</v>
      </c>
      <c r="AN8" s="4">
        <v>18</v>
      </c>
      <c r="AO8" s="4">
        <v>52</v>
      </c>
      <c r="AP8" s="4">
        <v>35</v>
      </c>
      <c r="AQ8" s="4">
        <v>6</v>
      </c>
      <c r="AR8" s="4">
        <v>1</v>
      </c>
      <c r="AS8" s="4">
        <v>0</v>
      </c>
      <c r="AT8" s="4">
        <v>2</v>
      </c>
      <c r="AU8" s="4">
        <v>5</v>
      </c>
      <c r="AV8" s="4">
        <v>1</v>
      </c>
      <c r="AW8" s="4">
        <v>37</v>
      </c>
      <c r="AX8" s="4">
        <v>87</v>
      </c>
      <c r="AY8" s="4">
        <v>38</v>
      </c>
      <c r="AZ8" s="4">
        <v>74</v>
      </c>
      <c r="BA8" s="4">
        <v>79</v>
      </c>
      <c r="BB8" s="4">
        <v>103</v>
      </c>
      <c r="BC8" s="4">
        <v>63</v>
      </c>
      <c r="BD8" s="4">
        <v>10</v>
      </c>
      <c r="BE8" s="4">
        <v>50</v>
      </c>
      <c r="BF8" s="4">
        <v>87</v>
      </c>
      <c r="BG8" s="4">
        <v>51</v>
      </c>
      <c r="BH8" s="4">
        <v>34</v>
      </c>
    </row>
    <row r="9" spans="1:60">
      <c r="A9" s="38" t="s">
        <v>105</v>
      </c>
      <c r="B9" s="7">
        <v>0.63259774594817397</v>
      </c>
      <c r="C9" s="7">
        <v>0.62038884214735401</v>
      </c>
      <c r="D9" s="7">
        <v>0.67571877293827698</v>
      </c>
      <c r="E9" s="7">
        <v>0.42575269788738601</v>
      </c>
      <c r="F9" s="7">
        <v>0.67415218550811606</v>
      </c>
      <c r="G9" s="7">
        <v>0.87648010849381397</v>
      </c>
      <c r="H9" s="7">
        <v>0.43450999629462106</v>
      </c>
      <c r="I9" s="7">
        <v>0.56442158513895002</v>
      </c>
      <c r="J9" s="7">
        <v>0</v>
      </c>
      <c r="K9" s="7">
        <v>0.47773302997665396</v>
      </c>
      <c r="L9" s="7">
        <v>0.65064330883528199</v>
      </c>
      <c r="M9" s="7">
        <v>0.60963512335707204</v>
      </c>
      <c r="N9" s="7">
        <v>0.67531862012971999</v>
      </c>
      <c r="O9" s="7">
        <v>0.60457395073054598</v>
      </c>
      <c r="P9" s="7">
        <v>0.6651692196017911</v>
      </c>
      <c r="Q9" s="7">
        <v>0.58518971546116494</v>
      </c>
      <c r="R9" s="7">
        <v>0.57871776005110798</v>
      </c>
      <c r="S9" s="7">
        <v>0.52630166617570195</v>
      </c>
      <c r="T9" s="7">
        <v>0.73407347140130996</v>
      </c>
      <c r="U9" s="7">
        <v>0.57924413811958597</v>
      </c>
      <c r="V9" s="7">
        <v>0.59400892848777198</v>
      </c>
      <c r="W9" s="7">
        <v>0.68418449139637205</v>
      </c>
      <c r="X9" s="7">
        <v>0.67777935225658892</v>
      </c>
      <c r="Y9" s="7">
        <v>0.65578869849889199</v>
      </c>
      <c r="Z9" s="7">
        <v>0.63147292738897398</v>
      </c>
      <c r="AA9" s="7">
        <v>0.65891036143190507</v>
      </c>
      <c r="AB9" s="7">
        <v>0.56936358232568995</v>
      </c>
      <c r="AC9" s="7">
        <v>0.605950261957936</v>
      </c>
      <c r="AD9" s="7">
        <v>0.72009364836709688</v>
      </c>
      <c r="AE9" s="7">
        <v>0.68118086026752001</v>
      </c>
      <c r="AF9" s="7">
        <v>0.796768682996565</v>
      </c>
      <c r="AG9" s="7">
        <v>0.61245177663709593</v>
      </c>
      <c r="AH9" s="7">
        <v>0.69274205231168096</v>
      </c>
      <c r="AI9" s="7">
        <v>0.65036652903674297</v>
      </c>
      <c r="AJ9" s="7">
        <v>0.61262795052776697</v>
      </c>
      <c r="AK9" s="7">
        <v>0.65067895536223308</v>
      </c>
      <c r="AL9" s="7">
        <v>0.61217734789658207</v>
      </c>
      <c r="AM9" s="7">
        <v>0.64308076993036289</v>
      </c>
      <c r="AN9" s="7">
        <v>0.62689602634944597</v>
      </c>
      <c r="AO9" s="7">
        <v>0.64005336971432403</v>
      </c>
      <c r="AP9" s="7">
        <v>0.62384155218441106</v>
      </c>
      <c r="AQ9" s="7">
        <v>0.66358136993408612</v>
      </c>
      <c r="AR9" s="7">
        <v>0.92886121975458291</v>
      </c>
      <c r="AS9" s="7">
        <v>0.43022146197879002</v>
      </c>
      <c r="AT9" s="7">
        <v>0.27445289742224099</v>
      </c>
      <c r="AU9" s="7">
        <v>0.62541012716380895</v>
      </c>
      <c r="AV9" s="7">
        <v>0.68270438035278203</v>
      </c>
      <c r="AW9" s="7">
        <v>0.60585230570278703</v>
      </c>
      <c r="AX9" s="7">
        <v>0.6543947836218631</v>
      </c>
      <c r="AY9" s="7">
        <v>0.52224044124772295</v>
      </c>
      <c r="AZ9" s="7">
        <v>0.61947195797140997</v>
      </c>
      <c r="BA9" s="7">
        <v>0.644712890344597</v>
      </c>
      <c r="BB9" s="7">
        <v>0.62891233995357199</v>
      </c>
      <c r="BC9" s="7">
        <v>0.62149241111342801</v>
      </c>
      <c r="BD9" s="7">
        <v>0.69141924646961794</v>
      </c>
      <c r="BE9" s="7">
        <v>0.61346806515961705</v>
      </c>
      <c r="BF9" s="7">
        <v>0.55475030718083507</v>
      </c>
      <c r="BG9" s="7">
        <v>0.66442566026248595</v>
      </c>
      <c r="BH9" s="7">
        <v>0.66771017826462198</v>
      </c>
    </row>
    <row r="10" spans="1:60">
      <c r="A10" s="38"/>
      <c r="B10" s="4">
        <v>1270</v>
      </c>
      <c r="C10" s="4">
        <v>395</v>
      </c>
      <c r="D10" s="4">
        <v>322</v>
      </c>
      <c r="E10" s="4">
        <v>38</v>
      </c>
      <c r="F10" s="4">
        <v>44</v>
      </c>
      <c r="G10" s="4">
        <v>4</v>
      </c>
      <c r="H10" s="4">
        <v>13</v>
      </c>
      <c r="I10" s="4">
        <v>29</v>
      </c>
      <c r="J10" s="4">
        <v>0</v>
      </c>
      <c r="K10" s="4">
        <v>6</v>
      </c>
      <c r="L10" s="4">
        <v>462</v>
      </c>
      <c r="M10" s="4">
        <v>467</v>
      </c>
      <c r="N10" s="4">
        <v>91</v>
      </c>
      <c r="O10" s="4">
        <v>305</v>
      </c>
      <c r="P10" s="4">
        <v>218</v>
      </c>
      <c r="Q10" s="4">
        <v>62</v>
      </c>
      <c r="R10" s="4">
        <v>78</v>
      </c>
      <c r="S10" s="4">
        <v>516</v>
      </c>
      <c r="T10" s="4">
        <v>754</v>
      </c>
      <c r="U10" s="4">
        <v>326</v>
      </c>
      <c r="V10" s="4">
        <v>193</v>
      </c>
      <c r="W10" s="4">
        <v>237</v>
      </c>
      <c r="X10" s="4">
        <v>210</v>
      </c>
      <c r="Y10" s="4">
        <v>303</v>
      </c>
      <c r="Z10" s="4">
        <v>295</v>
      </c>
      <c r="AA10" s="4">
        <v>213</v>
      </c>
      <c r="AB10" s="4">
        <v>150</v>
      </c>
      <c r="AC10" s="4">
        <v>384</v>
      </c>
      <c r="AD10" s="4">
        <v>69</v>
      </c>
      <c r="AE10" s="4">
        <v>115</v>
      </c>
      <c r="AF10" s="4">
        <v>44</v>
      </c>
      <c r="AG10" s="4">
        <v>592</v>
      </c>
      <c r="AH10" s="4">
        <v>118</v>
      </c>
      <c r="AI10" s="4">
        <v>515</v>
      </c>
      <c r="AJ10" s="4">
        <v>131</v>
      </c>
      <c r="AK10" s="4">
        <v>237</v>
      </c>
      <c r="AL10" s="4">
        <v>472</v>
      </c>
      <c r="AM10" s="4">
        <v>561</v>
      </c>
      <c r="AN10" s="4">
        <v>421</v>
      </c>
      <c r="AO10" s="4">
        <v>316</v>
      </c>
      <c r="AP10" s="4">
        <v>111</v>
      </c>
      <c r="AQ10" s="4">
        <v>40</v>
      </c>
      <c r="AR10" s="4">
        <v>7</v>
      </c>
      <c r="AS10" s="4">
        <v>13</v>
      </c>
      <c r="AT10" s="4">
        <v>2</v>
      </c>
      <c r="AU10" s="4">
        <v>26</v>
      </c>
      <c r="AV10" s="4">
        <v>8</v>
      </c>
      <c r="AW10" s="4">
        <v>475</v>
      </c>
      <c r="AX10" s="4">
        <v>407</v>
      </c>
      <c r="AY10" s="4">
        <v>147</v>
      </c>
      <c r="AZ10" s="4">
        <v>486</v>
      </c>
      <c r="BA10" s="4">
        <v>552</v>
      </c>
      <c r="BB10" s="4">
        <v>635</v>
      </c>
      <c r="BC10" s="4">
        <v>357</v>
      </c>
      <c r="BD10" s="4">
        <v>106</v>
      </c>
      <c r="BE10" s="4">
        <v>238</v>
      </c>
      <c r="BF10" s="4">
        <v>330</v>
      </c>
      <c r="BG10" s="4">
        <v>420</v>
      </c>
      <c r="BH10" s="4">
        <v>278</v>
      </c>
    </row>
    <row r="11" spans="1:60">
      <c r="A11" s="38" t="s">
        <v>106</v>
      </c>
      <c r="B11" s="7">
        <v>0.12661670394427302</v>
      </c>
      <c r="C11" s="7">
        <v>0.135565177975492</v>
      </c>
      <c r="D11" s="7">
        <v>0.115587882769487</v>
      </c>
      <c r="E11" s="7">
        <v>4.7291584896380502E-2</v>
      </c>
      <c r="F11" s="7">
        <v>0.141388804531796</v>
      </c>
      <c r="G11" s="7">
        <v>0</v>
      </c>
      <c r="H11" s="7">
        <v>0.251773226647175</v>
      </c>
      <c r="I11" s="7">
        <v>0.19596305845183001</v>
      </c>
      <c r="J11" s="7">
        <v>0</v>
      </c>
      <c r="K11" s="7">
        <v>9.4488995861011296E-2</v>
      </c>
      <c r="L11" s="7">
        <v>9.2546244565952895E-2</v>
      </c>
      <c r="M11" s="7">
        <v>0.16514103140147199</v>
      </c>
      <c r="N11" s="7">
        <v>7.4306187171610402E-2</v>
      </c>
      <c r="O11" s="7">
        <v>0.17864986104481101</v>
      </c>
      <c r="P11" s="7">
        <v>0.103686592297745</v>
      </c>
      <c r="Q11" s="7">
        <v>0.16914769497691398</v>
      </c>
      <c r="R11" s="7">
        <v>6.4062042888845191E-2</v>
      </c>
      <c r="S11" s="7">
        <v>0.147381097435447</v>
      </c>
      <c r="T11" s="7">
        <v>0.106793941923119</v>
      </c>
      <c r="U11" s="7">
        <v>0.13450110500280099</v>
      </c>
      <c r="V11" s="7">
        <v>8.9384446530794012E-2</v>
      </c>
      <c r="W11" s="7">
        <v>0.128418884506623</v>
      </c>
      <c r="X11" s="7">
        <v>0.124420706181191</v>
      </c>
      <c r="Y11" s="7">
        <v>0.143369834999901</v>
      </c>
      <c r="Z11" s="7">
        <v>0.119231350374968</v>
      </c>
      <c r="AA11" s="7">
        <v>0.13563144143976899</v>
      </c>
      <c r="AB11" s="7">
        <v>0.16227670164057797</v>
      </c>
      <c r="AC11" s="7">
        <v>0.11226761262894699</v>
      </c>
      <c r="AD11" s="7">
        <v>0.13231681065804199</v>
      </c>
      <c r="AE11" s="7">
        <v>0.131494715474615</v>
      </c>
      <c r="AF11" s="7">
        <v>0.105650820588369</v>
      </c>
      <c r="AG11" s="7">
        <v>0.14476125479613</v>
      </c>
      <c r="AH11" s="7">
        <v>6.562513811233979E-2</v>
      </c>
      <c r="AI11" s="7">
        <v>0.12801962503454101</v>
      </c>
      <c r="AJ11" s="7">
        <v>8.1010836999362013E-2</v>
      </c>
      <c r="AK11" s="7">
        <v>7.6081401189235703E-2</v>
      </c>
      <c r="AL11" s="7">
        <v>0.120470919912309</v>
      </c>
      <c r="AM11" s="7">
        <v>0.153158880950996</v>
      </c>
      <c r="AN11" s="7">
        <v>0.153187776283217</v>
      </c>
      <c r="AO11" s="7">
        <v>0.134574237813301</v>
      </c>
      <c r="AP11" s="7">
        <v>5.7740082915454793E-2</v>
      </c>
      <c r="AQ11" s="7">
        <v>0.128742394480964</v>
      </c>
      <c r="AR11" s="7">
        <v>0</v>
      </c>
      <c r="AS11" s="7">
        <v>0.204013412672822</v>
      </c>
      <c r="AT11" s="7">
        <v>2.80219704257877E-2</v>
      </c>
      <c r="AU11" s="7">
        <v>0.143048395250402</v>
      </c>
      <c r="AV11" s="7">
        <v>6.3501015925709697E-2</v>
      </c>
      <c r="AW11" s="7">
        <v>0.146973508791017</v>
      </c>
      <c r="AX11" s="7">
        <v>0.114384409532076</v>
      </c>
      <c r="AY11" s="7">
        <v>0.16088249176302299</v>
      </c>
      <c r="AZ11" s="7">
        <v>0.100991359161892</v>
      </c>
      <c r="BA11" s="7">
        <v>0.14840908428034399</v>
      </c>
      <c r="BB11" s="7">
        <v>0.11148109984593101</v>
      </c>
      <c r="BC11" s="7">
        <v>0.14506770269122002</v>
      </c>
      <c r="BD11" s="7">
        <v>0.114619085057869</v>
      </c>
      <c r="BE11" s="7">
        <v>0.11123621564967</v>
      </c>
      <c r="BF11" s="7">
        <v>0.14517234523859501</v>
      </c>
      <c r="BG11" s="7">
        <v>0.122451483050089</v>
      </c>
      <c r="BH11" s="7">
        <v>0.114818359336317</v>
      </c>
    </row>
    <row r="12" spans="1:60">
      <c r="A12" s="38"/>
      <c r="B12" s="4">
        <v>254</v>
      </c>
      <c r="C12" s="4">
        <v>86</v>
      </c>
      <c r="D12" s="4">
        <v>55</v>
      </c>
      <c r="E12" s="4">
        <v>4</v>
      </c>
      <c r="F12" s="4">
        <v>9</v>
      </c>
      <c r="G12" s="4">
        <v>0</v>
      </c>
      <c r="H12" s="4">
        <v>7</v>
      </c>
      <c r="I12" s="4">
        <v>10</v>
      </c>
      <c r="J12" s="4">
        <v>0</v>
      </c>
      <c r="K12" s="4">
        <v>1</v>
      </c>
      <c r="L12" s="4">
        <v>66</v>
      </c>
      <c r="M12" s="4">
        <v>126</v>
      </c>
      <c r="N12" s="4">
        <v>10</v>
      </c>
      <c r="O12" s="4">
        <v>90</v>
      </c>
      <c r="P12" s="4">
        <v>34</v>
      </c>
      <c r="Q12" s="4">
        <v>18</v>
      </c>
      <c r="R12" s="4">
        <v>9</v>
      </c>
      <c r="S12" s="4">
        <v>145</v>
      </c>
      <c r="T12" s="4">
        <v>110</v>
      </c>
      <c r="U12" s="4">
        <v>76</v>
      </c>
      <c r="V12" s="4">
        <v>29</v>
      </c>
      <c r="W12" s="4">
        <v>45</v>
      </c>
      <c r="X12" s="4">
        <v>39</v>
      </c>
      <c r="Y12" s="4">
        <v>66</v>
      </c>
      <c r="Z12" s="4">
        <v>56</v>
      </c>
      <c r="AA12" s="4">
        <v>44</v>
      </c>
      <c r="AB12" s="4">
        <v>43</v>
      </c>
      <c r="AC12" s="4">
        <v>71</v>
      </c>
      <c r="AD12" s="4">
        <v>13</v>
      </c>
      <c r="AE12" s="4">
        <v>22</v>
      </c>
      <c r="AF12" s="4">
        <v>6</v>
      </c>
      <c r="AG12" s="4">
        <v>140</v>
      </c>
      <c r="AH12" s="4">
        <v>11</v>
      </c>
      <c r="AI12" s="4">
        <v>101</v>
      </c>
      <c r="AJ12" s="4">
        <v>17</v>
      </c>
      <c r="AK12" s="4">
        <v>28</v>
      </c>
      <c r="AL12" s="4">
        <v>93</v>
      </c>
      <c r="AM12" s="4">
        <v>134</v>
      </c>
      <c r="AN12" s="4">
        <v>103</v>
      </c>
      <c r="AO12" s="4">
        <v>67</v>
      </c>
      <c r="AP12" s="4">
        <v>10</v>
      </c>
      <c r="AQ12" s="4">
        <v>8</v>
      </c>
      <c r="AR12" s="4">
        <v>0</v>
      </c>
      <c r="AS12" s="4">
        <v>6</v>
      </c>
      <c r="AT12" s="4">
        <v>0</v>
      </c>
      <c r="AU12" s="4">
        <v>6</v>
      </c>
      <c r="AV12" s="4">
        <v>1</v>
      </c>
      <c r="AW12" s="4">
        <v>115</v>
      </c>
      <c r="AX12" s="4">
        <v>71</v>
      </c>
      <c r="AY12" s="4">
        <v>45</v>
      </c>
      <c r="AZ12" s="4">
        <v>79</v>
      </c>
      <c r="BA12" s="4">
        <v>127</v>
      </c>
      <c r="BB12" s="4">
        <v>113</v>
      </c>
      <c r="BC12" s="4">
        <v>83</v>
      </c>
      <c r="BD12" s="4">
        <v>18</v>
      </c>
      <c r="BE12" s="4">
        <v>43</v>
      </c>
      <c r="BF12" s="4">
        <v>86</v>
      </c>
      <c r="BG12" s="4">
        <v>77</v>
      </c>
      <c r="BH12" s="4">
        <v>48</v>
      </c>
    </row>
    <row r="13" spans="1:60">
      <c r="A13" s="38" t="s">
        <v>107</v>
      </c>
      <c r="B13" s="7">
        <v>0.10520343864427399</v>
      </c>
      <c r="C13" s="7">
        <v>0.16987150759140601</v>
      </c>
      <c r="D13" s="7">
        <v>7.0471140118843201E-2</v>
      </c>
      <c r="E13" s="7">
        <v>5.0489093452202602E-3</v>
      </c>
      <c r="F13" s="7">
        <v>8.1367704122498594E-2</v>
      </c>
      <c r="G13" s="7">
        <v>0</v>
      </c>
      <c r="H13" s="7">
        <v>0.113191432292173</v>
      </c>
      <c r="I13" s="7">
        <v>0.123986341474722</v>
      </c>
      <c r="J13" s="7">
        <v>0</v>
      </c>
      <c r="K13" s="7">
        <v>0.39076844702320301</v>
      </c>
      <c r="L13" s="7">
        <v>6.32776045376581E-2</v>
      </c>
      <c r="M13" s="7">
        <v>0.18650108931972098</v>
      </c>
      <c r="N13" s="7">
        <v>8.3438372190071095E-2</v>
      </c>
      <c r="O13" s="7">
        <v>0.197853224471922</v>
      </c>
      <c r="P13" s="7">
        <v>7.4878095992977095E-2</v>
      </c>
      <c r="Q13" s="7">
        <v>0.17325050207981701</v>
      </c>
      <c r="R13" s="7">
        <v>2.4373269414659903E-2</v>
      </c>
      <c r="S13" s="7">
        <v>0.14692044721018399</v>
      </c>
      <c r="T13" s="7">
        <v>6.5378228561062499E-2</v>
      </c>
      <c r="U13" s="7">
        <v>6.8657268311798497E-2</v>
      </c>
      <c r="V13" s="7">
        <v>8.8221167711330498E-2</v>
      </c>
      <c r="W13" s="7">
        <v>0.110462345064816</v>
      </c>
      <c r="X13" s="7">
        <v>0.13717978119094598</v>
      </c>
      <c r="Y13" s="7">
        <v>0.13635423535025701</v>
      </c>
      <c r="Z13" s="7">
        <v>0.13748458044561901</v>
      </c>
      <c r="AA13" s="7">
        <v>9.5970473274734902E-2</v>
      </c>
      <c r="AB13" s="7">
        <v>0.104626171993266</v>
      </c>
      <c r="AC13" s="7">
        <v>9.5793333381955392E-2</v>
      </c>
      <c r="AD13" s="7">
        <v>6.2290565552439794E-2</v>
      </c>
      <c r="AE13" s="7">
        <v>0.11044951075853801</v>
      </c>
      <c r="AF13" s="7">
        <v>5.5260911638617898E-2</v>
      </c>
      <c r="AG13" s="7">
        <v>0.101246793415624</v>
      </c>
      <c r="AH13" s="7">
        <v>0.10908808603542401</v>
      </c>
      <c r="AI13" s="7">
        <v>0.101917306730818</v>
      </c>
      <c r="AJ13" s="7">
        <v>9.9031842870145506E-2</v>
      </c>
      <c r="AK13" s="7">
        <v>0.10194368449991301</v>
      </c>
      <c r="AL13" s="7">
        <v>0.1154655856519</v>
      </c>
      <c r="AM13" s="7">
        <v>9.7500806617102601E-2</v>
      </c>
      <c r="AN13" s="7">
        <v>0.16790708996717002</v>
      </c>
      <c r="AO13" s="7">
        <v>8.8503868109131703E-2</v>
      </c>
      <c r="AP13" s="7">
        <v>2.3890200025251801E-2</v>
      </c>
      <c r="AQ13" s="7">
        <v>8.9465101172175293E-2</v>
      </c>
      <c r="AR13" s="7">
        <v>0</v>
      </c>
      <c r="AS13" s="7">
        <v>0.35065492240177298</v>
      </c>
      <c r="AT13" s="7">
        <v>0.17039114150705997</v>
      </c>
      <c r="AU13" s="7">
        <v>0.105528509506881</v>
      </c>
      <c r="AV13" s="7">
        <v>0.143833035037541</v>
      </c>
      <c r="AW13" s="7">
        <v>0.15141081173139001</v>
      </c>
      <c r="AX13" s="7">
        <v>5.4744385216504196E-2</v>
      </c>
      <c r="AY13" s="7">
        <v>0.17105927267171603</v>
      </c>
      <c r="AZ13" s="7">
        <v>0.117460360379308</v>
      </c>
      <c r="BA13" s="7">
        <v>0.10553065671709599</v>
      </c>
      <c r="BB13" s="7">
        <v>0.107725034243842</v>
      </c>
      <c r="BC13" s="7">
        <v>8.991766974584349E-2</v>
      </c>
      <c r="BD13" s="7">
        <v>0.118760877970862</v>
      </c>
      <c r="BE13" s="7">
        <v>9.8194315585013903E-2</v>
      </c>
      <c r="BF13" s="7">
        <v>8.4754022802182097E-2</v>
      </c>
      <c r="BG13" s="7">
        <v>0.10224896170164399</v>
      </c>
      <c r="BH13" s="7">
        <v>0.11201256802589199</v>
      </c>
    </row>
    <row r="14" spans="1:60">
      <c r="A14" s="38"/>
      <c r="B14" s="4">
        <v>211</v>
      </c>
      <c r="C14" s="4">
        <v>108</v>
      </c>
      <c r="D14" s="4">
        <v>34</v>
      </c>
      <c r="E14" s="4">
        <v>0</v>
      </c>
      <c r="F14" s="4">
        <v>5</v>
      </c>
      <c r="G14" s="4">
        <v>0</v>
      </c>
      <c r="H14" s="4">
        <v>3</v>
      </c>
      <c r="I14" s="4">
        <v>6</v>
      </c>
      <c r="J14" s="4">
        <v>0</v>
      </c>
      <c r="K14" s="4">
        <v>5</v>
      </c>
      <c r="L14" s="4">
        <v>45</v>
      </c>
      <c r="M14" s="4">
        <v>143</v>
      </c>
      <c r="N14" s="4">
        <v>11</v>
      </c>
      <c r="O14" s="4">
        <v>100</v>
      </c>
      <c r="P14" s="4">
        <v>25</v>
      </c>
      <c r="Q14" s="4">
        <v>18</v>
      </c>
      <c r="R14" s="4">
        <v>3</v>
      </c>
      <c r="S14" s="4">
        <v>144</v>
      </c>
      <c r="T14" s="4">
        <v>67</v>
      </c>
      <c r="U14" s="4">
        <v>39</v>
      </c>
      <c r="V14" s="4">
        <v>29</v>
      </c>
      <c r="W14" s="4">
        <v>38</v>
      </c>
      <c r="X14" s="4">
        <v>43</v>
      </c>
      <c r="Y14" s="4">
        <v>63</v>
      </c>
      <c r="Z14" s="4">
        <v>64</v>
      </c>
      <c r="AA14" s="4">
        <v>31</v>
      </c>
      <c r="AB14" s="4">
        <v>28</v>
      </c>
      <c r="AC14" s="4">
        <v>61</v>
      </c>
      <c r="AD14" s="4">
        <v>6</v>
      </c>
      <c r="AE14" s="4">
        <v>19</v>
      </c>
      <c r="AF14" s="4">
        <v>3</v>
      </c>
      <c r="AG14" s="4">
        <v>98</v>
      </c>
      <c r="AH14" s="4">
        <v>19</v>
      </c>
      <c r="AI14" s="4">
        <v>81</v>
      </c>
      <c r="AJ14" s="4">
        <v>21</v>
      </c>
      <c r="AK14" s="4">
        <v>37</v>
      </c>
      <c r="AL14" s="4">
        <v>89</v>
      </c>
      <c r="AM14" s="4">
        <v>85</v>
      </c>
      <c r="AN14" s="4">
        <v>113</v>
      </c>
      <c r="AO14" s="4">
        <v>44</v>
      </c>
      <c r="AP14" s="4">
        <v>4</v>
      </c>
      <c r="AQ14" s="4">
        <v>5</v>
      </c>
      <c r="AR14" s="4">
        <v>0</v>
      </c>
      <c r="AS14" s="4">
        <v>11</v>
      </c>
      <c r="AT14" s="4">
        <v>1</v>
      </c>
      <c r="AU14" s="4">
        <v>4</v>
      </c>
      <c r="AV14" s="4">
        <v>2</v>
      </c>
      <c r="AW14" s="4">
        <v>119</v>
      </c>
      <c r="AX14" s="4">
        <v>34</v>
      </c>
      <c r="AY14" s="4">
        <v>48</v>
      </c>
      <c r="AZ14" s="4">
        <v>92</v>
      </c>
      <c r="BA14" s="4">
        <v>90</v>
      </c>
      <c r="BB14" s="4">
        <v>109</v>
      </c>
      <c r="BC14" s="4">
        <v>52</v>
      </c>
      <c r="BD14" s="4">
        <v>18</v>
      </c>
      <c r="BE14" s="4">
        <v>38</v>
      </c>
      <c r="BF14" s="4">
        <v>50</v>
      </c>
      <c r="BG14" s="4">
        <v>65</v>
      </c>
      <c r="BH14" s="4">
        <v>47</v>
      </c>
    </row>
    <row r="15" spans="1:60">
      <c r="A15" s="38" t="s">
        <v>108</v>
      </c>
      <c r="B15" s="7">
        <v>0.13558211146328</v>
      </c>
      <c r="C15" s="7">
        <v>7.4174472285745002E-2</v>
      </c>
      <c r="D15" s="7">
        <v>0.13822220417339301</v>
      </c>
      <c r="E15" s="7">
        <v>0.52190680787101296</v>
      </c>
      <c r="F15" s="7">
        <v>0.10309130583759001</v>
      </c>
      <c r="G15" s="7">
        <v>0.123519891506186</v>
      </c>
      <c r="H15" s="7">
        <v>0.20052534476603101</v>
      </c>
      <c r="I15" s="7">
        <v>0.11562901493449899</v>
      </c>
      <c r="J15" s="7">
        <v>0</v>
      </c>
      <c r="K15" s="7">
        <v>3.70095271391312E-2</v>
      </c>
      <c r="L15" s="7">
        <v>0.19353284206110699</v>
      </c>
      <c r="M15" s="7">
        <v>3.8722755921734901E-2</v>
      </c>
      <c r="N15" s="7">
        <v>0.16693682050859898</v>
      </c>
      <c r="O15" s="7">
        <v>1.89229637527202E-2</v>
      </c>
      <c r="P15" s="7">
        <v>0.15626609210748599</v>
      </c>
      <c r="Q15" s="7">
        <v>7.2412087482104301E-2</v>
      </c>
      <c r="R15" s="7">
        <v>0.33284692764538698</v>
      </c>
      <c r="S15" s="7">
        <v>0.179396789178667</v>
      </c>
      <c r="T15" s="7">
        <v>9.3754358114506886E-2</v>
      </c>
      <c r="U15" s="7">
        <v>0.21759748856581498</v>
      </c>
      <c r="V15" s="7">
        <v>0.22838545727010398</v>
      </c>
      <c r="W15" s="7">
        <v>7.6934279032187594E-2</v>
      </c>
      <c r="X15" s="7">
        <v>6.0620160371274101E-2</v>
      </c>
      <c r="Y15" s="7">
        <v>6.4487231150949897E-2</v>
      </c>
      <c r="Z15" s="7">
        <v>0.111811141790438</v>
      </c>
      <c r="AA15" s="7">
        <v>0.10948772385359</v>
      </c>
      <c r="AB15" s="7">
        <v>0.163733544040464</v>
      </c>
      <c r="AC15" s="7">
        <v>0.18598879203115998</v>
      </c>
      <c r="AD15" s="7">
        <v>8.52989754224215E-2</v>
      </c>
      <c r="AE15" s="7">
        <v>7.6874913499326694E-2</v>
      </c>
      <c r="AF15" s="7">
        <v>4.23195847764474E-2</v>
      </c>
      <c r="AG15" s="7">
        <v>0.141540175151149</v>
      </c>
      <c r="AH15" s="7">
        <v>0.13254472354055499</v>
      </c>
      <c r="AI15" s="7">
        <v>0.119696539197897</v>
      </c>
      <c r="AJ15" s="7">
        <v>0.20732936960272599</v>
      </c>
      <c r="AK15" s="7">
        <v>0.17129595894861802</v>
      </c>
      <c r="AL15" s="7">
        <v>0.15188614653920701</v>
      </c>
      <c r="AM15" s="7">
        <v>0.106259542501538</v>
      </c>
      <c r="AN15" s="7">
        <v>5.2009107400165497E-2</v>
      </c>
      <c r="AO15" s="7">
        <v>0.13686852436324298</v>
      </c>
      <c r="AP15" s="7">
        <v>0.29452816487488298</v>
      </c>
      <c r="AQ15" s="7">
        <v>0.118211134412775</v>
      </c>
      <c r="AR15" s="7">
        <v>7.1138780245416505E-2</v>
      </c>
      <c r="AS15" s="7">
        <v>1.5110202946615301E-2</v>
      </c>
      <c r="AT15" s="7">
        <v>0.52713399064491095</v>
      </c>
      <c r="AU15" s="7">
        <v>0.126012968078907</v>
      </c>
      <c r="AV15" s="7">
        <v>0.109961568683968</v>
      </c>
      <c r="AW15" s="7">
        <v>9.57633737748044E-2</v>
      </c>
      <c r="AX15" s="7">
        <v>0.17647642162955599</v>
      </c>
      <c r="AY15" s="7">
        <v>0.145817794317538</v>
      </c>
      <c r="AZ15" s="7">
        <v>0.16207632248738901</v>
      </c>
      <c r="BA15" s="7">
        <v>0.10134736865796301</v>
      </c>
      <c r="BB15" s="7">
        <v>0.151881525956653</v>
      </c>
      <c r="BC15" s="7">
        <v>0.14352221644950799</v>
      </c>
      <c r="BD15" s="7">
        <v>7.5200790501651599E-2</v>
      </c>
      <c r="BE15" s="7">
        <v>0.17710140360569798</v>
      </c>
      <c r="BF15" s="7">
        <v>0.215323324778388</v>
      </c>
      <c r="BG15" s="7">
        <v>0.110873894985779</v>
      </c>
      <c r="BH15" s="7">
        <v>0.10545889437316899</v>
      </c>
    </row>
    <row r="16" spans="1:60">
      <c r="A16" s="38"/>
      <c r="B16" s="4">
        <v>272</v>
      </c>
      <c r="C16" s="4">
        <v>47</v>
      </c>
      <c r="D16" s="4">
        <v>66</v>
      </c>
      <c r="E16" s="4">
        <v>47</v>
      </c>
      <c r="F16" s="4">
        <v>7</v>
      </c>
      <c r="G16" s="4">
        <v>1</v>
      </c>
      <c r="H16" s="4">
        <v>6</v>
      </c>
      <c r="I16" s="4">
        <v>6</v>
      </c>
      <c r="J16" s="4">
        <v>0</v>
      </c>
      <c r="K16" s="4">
        <v>0</v>
      </c>
      <c r="L16" s="4">
        <v>137</v>
      </c>
      <c r="M16" s="4">
        <v>30</v>
      </c>
      <c r="N16" s="4">
        <v>22</v>
      </c>
      <c r="O16" s="4">
        <v>10</v>
      </c>
      <c r="P16" s="4">
        <v>51</v>
      </c>
      <c r="Q16" s="4">
        <v>8</v>
      </c>
      <c r="R16" s="4">
        <v>45</v>
      </c>
      <c r="S16" s="4">
        <v>176</v>
      </c>
      <c r="T16" s="4">
        <v>96</v>
      </c>
      <c r="U16" s="4">
        <v>123</v>
      </c>
      <c r="V16" s="4">
        <v>74</v>
      </c>
      <c r="W16" s="4">
        <v>27</v>
      </c>
      <c r="X16" s="4">
        <v>19</v>
      </c>
      <c r="Y16" s="4">
        <v>30</v>
      </c>
      <c r="Z16" s="4">
        <v>52</v>
      </c>
      <c r="AA16" s="4">
        <v>35</v>
      </c>
      <c r="AB16" s="4">
        <v>43</v>
      </c>
      <c r="AC16" s="4">
        <v>118</v>
      </c>
      <c r="AD16" s="4">
        <v>8</v>
      </c>
      <c r="AE16" s="4">
        <v>13</v>
      </c>
      <c r="AF16" s="4">
        <v>2</v>
      </c>
      <c r="AG16" s="4">
        <v>137</v>
      </c>
      <c r="AH16" s="4">
        <v>23</v>
      </c>
      <c r="AI16" s="4">
        <v>95</v>
      </c>
      <c r="AJ16" s="4">
        <v>44</v>
      </c>
      <c r="AK16" s="4">
        <v>62</v>
      </c>
      <c r="AL16" s="4">
        <v>117</v>
      </c>
      <c r="AM16" s="4">
        <v>93</v>
      </c>
      <c r="AN16" s="4">
        <v>35</v>
      </c>
      <c r="AO16" s="4">
        <v>68</v>
      </c>
      <c r="AP16" s="4">
        <v>52</v>
      </c>
      <c r="AQ16" s="4">
        <v>7</v>
      </c>
      <c r="AR16" s="4">
        <v>1</v>
      </c>
      <c r="AS16" s="4">
        <v>0</v>
      </c>
      <c r="AT16" s="4">
        <v>5</v>
      </c>
      <c r="AU16" s="4">
        <v>5</v>
      </c>
      <c r="AV16" s="4">
        <v>1</v>
      </c>
      <c r="AW16" s="4">
        <v>75</v>
      </c>
      <c r="AX16" s="4">
        <v>110</v>
      </c>
      <c r="AY16" s="4">
        <v>41</v>
      </c>
      <c r="AZ16" s="4">
        <v>127</v>
      </c>
      <c r="BA16" s="4">
        <v>87</v>
      </c>
      <c r="BB16" s="4">
        <v>153</v>
      </c>
      <c r="BC16" s="4">
        <v>82</v>
      </c>
      <c r="BD16" s="4">
        <v>12</v>
      </c>
      <c r="BE16" s="4">
        <v>69</v>
      </c>
      <c r="BF16" s="4">
        <v>128</v>
      </c>
      <c r="BG16" s="4">
        <v>70</v>
      </c>
      <c r="BH16" s="4">
        <v>44</v>
      </c>
    </row>
    <row r="17" spans="1:60">
      <c r="A17" s="38" t="s">
        <v>109</v>
      </c>
      <c r="B17" s="7">
        <v>0.231820142588547</v>
      </c>
      <c r="C17" s="7">
        <v>0.30543668556689901</v>
      </c>
      <c r="D17" s="7">
        <v>0.18605902288833001</v>
      </c>
      <c r="E17" s="7">
        <v>5.2340494241600803E-2</v>
      </c>
      <c r="F17" s="7">
        <v>0.22275650865429403</v>
      </c>
      <c r="G17" s="7">
        <v>0</v>
      </c>
      <c r="H17" s="7">
        <v>0.36496465893934799</v>
      </c>
      <c r="I17" s="7">
        <v>0.31994939992655103</v>
      </c>
      <c r="J17" s="7">
        <v>0</v>
      </c>
      <c r="K17" s="7">
        <v>0.48525744288421402</v>
      </c>
      <c r="L17" s="7">
        <v>0.155823849103611</v>
      </c>
      <c r="M17" s="7">
        <v>0.351642120721193</v>
      </c>
      <c r="N17" s="7">
        <v>0.157744559361682</v>
      </c>
      <c r="O17" s="7">
        <v>0.376503085516733</v>
      </c>
      <c r="P17" s="7">
        <v>0.178564688290722</v>
      </c>
      <c r="Q17" s="7">
        <v>0.34239819705673097</v>
      </c>
      <c r="R17" s="7">
        <v>8.8435312303505112E-2</v>
      </c>
      <c r="S17" s="7">
        <v>0.29430154464563096</v>
      </c>
      <c r="T17" s="7">
        <v>0.17217217048418199</v>
      </c>
      <c r="U17" s="7">
        <v>0.20315837331459899</v>
      </c>
      <c r="V17" s="7">
        <v>0.17760561424212501</v>
      </c>
      <c r="W17" s="7">
        <v>0.23888122957143998</v>
      </c>
      <c r="X17" s="7">
        <v>0.26160048737213698</v>
      </c>
      <c r="Y17" s="7">
        <v>0.27972407035015801</v>
      </c>
      <c r="Z17" s="7">
        <v>0.25671593082058697</v>
      </c>
      <c r="AA17" s="7">
        <v>0.231601914714504</v>
      </c>
      <c r="AB17" s="7">
        <v>0.26690287363384502</v>
      </c>
      <c r="AC17" s="7">
        <v>0.20806094601090203</v>
      </c>
      <c r="AD17" s="7">
        <v>0.19460737621048199</v>
      </c>
      <c r="AE17" s="7">
        <v>0.24194422623315301</v>
      </c>
      <c r="AF17" s="7">
        <v>0.16091173222698699</v>
      </c>
      <c r="AG17" s="7">
        <v>0.24600804821175501</v>
      </c>
      <c r="AH17" s="7">
        <v>0.174713224147764</v>
      </c>
      <c r="AI17" s="7">
        <v>0.22993693176535898</v>
      </c>
      <c r="AJ17" s="7">
        <v>0.180042679869508</v>
      </c>
      <c r="AK17" s="7">
        <v>0.17802508568914899</v>
      </c>
      <c r="AL17" s="7">
        <v>0.235936505564209</v>
      </c>
      <c r="AM17" s="7">
        <v>0.25065968756809903</v>
      </c>
      <c r="AN17" s="7">
        <v>0.32109486625038697</v>
      </c>
      <c r="AO17" s="7">
        <v>0.22307810592243299</v>
      </c>
      <c r="AP17" s="7">
        <v>8.1630282940706705E-2</v>
      </c>
      <c r="AQ17" s="7">
        <v>0.21820749565313899</v>
      </c>
      <c r="AR17" s="7">
        <v>0</v>
      </c>
      <c r="AS17" s="7">
        <v>0.55466833507459501</v>
      </c>
      <c r="AT17" s="7">
        <v>0.198413111932848</v>
      </c>
      <c r="AU17" s="7">
        <v>0.248576904757284</v>
      </c>
      <c r="AV17" s="7">
        <v>0.207334050963251</v>
      </c>
      <c r="AW17" s="7">
        <v>0.29838432052240704</v>
      </c>
      <c r="AX17" s="7">
        <v>0.16912879474857997</v>
      </c>
      <c r="AY17" s="7">
        <v>0.331941764434738</v>
      </c>
      <c r="AZ17" s="7">
        <v>0.21845171954120002</v>
      </c>
      <c r="BA17" s="7">
        <v>0.25393974099743999</v>
      </c>
      <c r="BB17" s="7">
        <v>0.21920613408977299</v>
      </c>
      <c r="BC17" s="7">
        <v>0.23498537243706402</v>
      </c>
      <c r="BD17" s="7">
        <v>0.23337996302873101</v>
      </c>
      <c r="BE17" s="7">
        <v>0.209430531234684</v>
      </c>
      <c r="BF17" s="7">
        <v>0.22992636804077701</v>
      </c>
      <c r="BG17" s="7">
        <v>0.22470044475173398</v>
      </c>
      <c r="BH17" s="7">
        <v>0.226830927362209</v>
      </c>
    </row>
    <row r="18" spans="1:60">
      <c r="A18" s="38"/>
      <c r="B18" s="4">
        <v>465</v>
      </c>
      <c r="C18" s="4">
        <v>195</v>
      </c>
      <c r="D18" s="4">
        <v>89</v>
      </c>
      <c r="E18" s="4">
        <v>5</v>
      </c>
      <c r="F18" s="4">
        <v>15</v>
      </c>
      <c r="G18" s="4">
        <v>0</v>
      </c>
      <c r="H18" s="4">
        <v>11</v>
      </c>
      <c r="I18" s="4">
        <v>17</v>
      </c>
      <c r="J18" s="4">
        <v>0</v>
      </c>
      <c r="K18" s="4">
        <v>6</v>
      </c>
      <c r="L18" s="4">
        <v>111</v>
      </c>
      <c r="M18" s="4">
        <v>269</v>
      </c>
      <c r="N18" s="4">
        <v>21</v>
      </c>
      <c r="O18" s="4">
        <v>190</v>
      </c>
      <c r="P18" s="4">
        <v>58</v>
      </c>
      <c r="Q18" s="4">
        <v>36</v>
      </c>
      <c r="R18" s="4">
        <v>12</v>
      </c>
      <c r="S18" s="4">
        <v>289</v>
      </c>
      <c r="T18" s="4">
        <v>177</v>
      </c>
      <c r="U18" s="4">
        <v>115</v>
      </c>
      <c r="V18" s="4">
        <v>58</v>
      </c>
      <c r="W18" s="4">
        <v>83</v>
      </c>
      <c r="X18" s="4">
        <v>81</v>
      </c>
      <c r="Y18" s="4">
        <v>129</v>
      </c>
      <c r="Z18" s="4">
        <v>120</v>
      </c>
      <c r="AA18" s="4">
        <v>75</v>
      </c>
      <c r="AB18" s="4">
        <v>70</v>
      </c>
      <c r="AC18" s="4">
        <v>132</v>
      </c>
      <c r="AD18" s="4">
        <v>19</v>
      </c>
      <c r="AE18" s="4">
        <v>41</v>
      </c>
      <c r="AF18" s="4">
        <v>9</v>
      </c>
      <c r="AG18" s="4">
        <v>238</v>
      </c>
      <c r="AH18" s="4">
        <v>30</v>
      </c>
      <c r="AI18" s="4">
        <v>182</v>
      </c>
      <c r="AJ18" s="4">
        <v>39</v>
      </c>
      <c r="AK18" s="4">
        <v>65</v>
      </c>
      <c r="AL18" s="4">
        <v>182</v>
      </c>
      <c r="AM18" s="4">
        <v>219</v>
      </c>
      <c r="AN18" s="4">
        <v>216</v>
      </c>
      <c r="AO18" s="4">
        <v>110</v>
      </c>
      <c r="AP18" s="4">
        <v>15</v>
      </c>
      <c r="AQ18" s="4">
        <v>13</v>
      </c>
      <c r="AR18" s="4">
        <v>0</v>
      </c>
      <c r="AS18" s="4">
        <v>17</v>
      </c>
      <c r="AT18" s="4">
        <v>2</v>
      </c>
      <c r="AU18" s="4">
        <v>10</v>
      </c>
      <c r="AV18" s="4">
        <v>2</v>
      </c>
      <c r="AW18" s="4">
        <v>234</v>
      </c>
      <c r="AX18" s="4">
        <v>105</v>
      </c>
      <c r="AY18" s="4">
        <v>94</v>
      </c>
      <c r="AZ18" s="4">
        <v>171</v>
      </c>
      <c r="BA18" s="4">
        <v>217</v>
      </c>
      <c r="BB18" s="4">
        <v>221</v>
      </c>
      <c r="BC18" s="4">
        <v>135</v>
      </c>
      <c r="BD18" s="4">
        <v>36</v>
      </c>
      <c r="BE18" s="4">
        <v>81</v>
      </c>
      <c r="BF18" s="4">
        <v>137</v>
      </c>
      <c r="BG18" s="4">
        <v>142</v>
      </c>
      <c r="BH18" s="4">
        <v>95</v>
      </c>
    </row>
    <row r="20" spans="1:60">
      <c r="A20" s="8" t="s">
        <v>310</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40EFC828-5773-4675-8A60-B4086D196625}"/>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H20"/>
  <sheetViews>
    <sheetView showGridLines="0" topLeftCell="B1" zoomScale="65" zoomScaleNormal="65" workbookViewId="0">
      <selection sqref="A1:K1"/>
    </sheetView>
  </sheetViews>
  <sheetFormatPr defaultColWidth="9.1796875" defaultRowHeight="14.5"/>
  <cols>
    <col min="1" max="1" width="45.7265625" customWidth="1"/>
    <col min="2" max="60" width="14.7265625" customWidth="1"/>
  </cols>
  <sheetData>
    <row r="1" spans="1:60" ht="35.15" customHeight="1">
      <c r="A1" s="39" t="s">
        <v>113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103</v>
      </c>
      <c r="B5" s="7">
        <v>7.3380710564179094E-2</v>
      </c>
      <c r="C5" s="7">
        <v>0.10832510847878001</v>
      </c>
      <c r="D5" s="7">
        <v>1.4028454561204001E-2</v>
      </c>
      <c r="E5" s="7">
        <v>0.13561087531804</v>
      </c>
      <c r="F5" s="7">
        <v>0</v>
      </c>
      <c r="G5" s="7">
        <v>0</v>
      </c>
      <c r="H5" s="7">
        <v>0.38886125611487798</v>
      </c>
      <c r="I5" s="7">
        <v>2.1048601237528799E-2</v>
      </c>
      <c r="J5" s="7">
        <v>0</v>
      </c>
      <c r="K5" s="7">
        <v>0.597550532577097</v>
      </c>
      <c r="L5" s="7">
        <v>6.0977832238895503E-2</v>
      </c>
      <c r="M5" s="7">
        <v>9.3988671359572604E-2</v>
      </c>
      <c r="N5" s="7">
        <v>0.13152649706445599</v>
      </c>
      <c r="O5" s="7">
        <v>0.10136016378483699</v>
      </c>
      <c r="P5" s="7">
        <v>3.9825983990679797E-2</v>
      </c>
      <c r="Q5" s="7">
        <v>3.5523448460816599E-2</v>
      </c>
      <c r="R5" s="7">
        <v>7.7940888855088597E-2</v>
      </c>
      <c r="S5" s="7">
        <v>9.3311833811192901E-2</v>
      </c>
      <c r="T5" s="7">
        <v>5.43534313369873E-2</v>
      </c>
      <c r="U5" s="7">
        <v>6.3594529666593708E-2</v>
      </c>
      <c r="V5" s="7">
        <v>9.3555536401346992E-2</v>
      </c>
      <c r="W5" s="7">
        <v>9.9667413632192212E-2</v>
      </c>
      <c r="X5" s="7">
        <v>4.2347010890109997E-2</v>
      </c>
      <c r="Y5" s="7">
        <v>7.2218426376068207E-2</v>
      </c>
      <c r="Z5" s="7">
        <v>4.5044045893754305E-2</v>
      </c>
      <c r="AA5" s="7">
        <v>7.1351110820934094E-2</v>
      </c>
      <c r="AB5" s="7">
        <v>0.13781433406927002</v>
      </c>
      <c r="AC5" s="7">
        <v>8.9616060726117788E-2</v>
      </c>
      <c r="AD5" s="7">
        <v>1.96119154659548E-2</v>
      </c>
      <c r="AE5" s="7">
        <v>3.7004657636164999E-2</v>
      </c>
      <c r="AF5" s="7">
        <v>3.5126387043723499E-2</v>
      </c>
      <c r="AG5" s="7">
        <v>7.1875717891052002E-2</v>
      </c>
      <c r="AH5" s="7">
        <v>1.69457670056796E-2</v>
      </c>
      <c r="AI5" s="7">
        <v>8.7045788173337399E-2</v>
      </c>
      <c r="AJ5" s="7">
        <v>6.680189787620279E-2</v>
      </c>
      <c r="AK5" s="7">
        <v>4.6110825987511303E-2</v>
      </c>
      <c r="AL5" s="7">
        <v>8.7556302043141188E-2</v>
      </c>
      <c r="AM5" s="7">
        <v>7.2252744821339907E-2</v>
      </c>
      <c r="AN5" s="7">
        <v>0.106215103567285</v>
      </c>
      <c r="AO5" s="7">
        <v>3.3997453966564103E-2</v>
      </c>
      <c r="AP5" s="7">
        <v>5.9060557951494702E-2</v>
      </c>
      <c r="AQ5" s="7">
        <v>1.8373181020836002E-2</v>
      </c>
      <c r="AR5" s="7">
        <v>0</v>
      </c>
      <c r="AS5" s="7">
        <v>0.33716365732791898</v>
      </c>
      <c r="AT5" s="7">
        <v>0.31489982937721001</v>
      </c>
      <c r="AU5" s="7">
        <v>1.8682823482460999E-2</v>
      </c>
      <c r="AV5" s="7">
        <v>0.129154305607633</v>
      </c>
      <c r="AW5" s="7">
        <v>0.14023048819276901</v>
      </c>
      <c r="AX5" s="7">
        <v>2.81838212875135E-2</v>
      </c>
      <c r="AY5" s="7">
        <v>4.3527381896822703E-2</v>
      </c>
      <c r="AZ5" s="7">
        <v>0.13189990156091499</v>
      </c>
      <c r="BA5" s="7">
        <v>2.2364636215441699E-2</v>
      </c>
      <c r="BB5" s="7">
        <v>8.7148579760341197E-2</v>
      </c>
      <c r="BC5" s="7">
        <v>7.4063713317628899E-2</v>
      </c>
      <c r="BD5" s="7">
        <v>5.7498923522215299E-2</v>
      </c>
      <c r="BE5" s="7">
        <v>7.5365183826137799E-2</v>
      </c>
      <c r="BF5" s="7">
        <v>0.114281413354275</v>
      </c>
      <c r="BG5" s="7">
        <v>6.3721639380949199E-2</v>
      </c>
      <c r="BH5" s="7">
        <v>5.5700123375586094E-2</v>
      </c>
    </row>
    <row r="6" spans="1:60">
      <c r="A6" s="38"/>
      <c r="B6" s="4">
        <v>147</v>
      </c>
      <c r="C6" s="4">
        <v>69</v>
      </c>
      <c r="D6" s="4">
        <v>7</v>
      </c>
      <c r="E6" s="4">
        <v>12</v>
      </c>
      <c r="F6" s="4">
        <v>0</v>
      </c>
      <c r="G6" s="4">
        <v>0</v>
      </c>
      <c r="H6" s="4">
        <v>11</v>
      </c>
      <c r="I6" s="4">
        <v>1</v>
      </c>
      <c r="J6" s="4">
        <v>0</v>
      </c>
      <c r="K6" s="4">
        <v>8</v>
      </c>
      <c r="L6" s="4">
        <v>43</v>
      </c>
      <c r="M6" s="4">
        <v>72</v>
      </c>
      <c r="N6" s="4">
        <v>18</v>
      </c>
      <c r="O6" s="4">
        <v>51</v>
      </c>
      <c r="P6" s="4">
        <v>13</v>
      </c>
      <c r="Q6" s="4">
        <v>4</v>
      </c>
      <c r="R6" s="4">
        <v>10</v>
      </c>
      <c r="S6" s="4">
        <v>92</v>
      </c>
      <c r="T6" s="4">
        <v>56</v>
      </c>
      <c r="U6" s="4">
        <v>36</v>
      </c>
      <c r="V6" s="4">
        <v>30</v>
      </c>
      <c r="W6" s="4">
        <v>35</v>
      </c>
      <c r="X6" s="4">
        <v>13</v>
      </c>
      <c r="Y6" s="4">
        <v>33</v>
      </c>
      <c r="Z6" s="4">
        <v>21</v>
      </c>
      <c r="AA6" s="4">
        <v>23</v>
      </c>
      <c r="AB6" s="4">
        <v>36</v>
      </c>
      <c r="AC6" s="4">
        <v>57</v>
      </c>
      <c r="AD6" s="4">
        <v>2</v>
      </c>
      <c r="AE6" s="4">
        <v>6</v>
      </c>
      <c r="AF6" s="4">
        <v>2</v>
      </c>
      <c r="AG6" s="4">
        <v>69</v>
      </c>
      <c r="AH6" s="4">
        <v>3</v>
      </c>
      <c r="AI6" s="4">
        <v>69</v>
      </c>
      <c r="AJ6" s="4">
        <v>14</v>
      </c>
      <c r="AK6" s="4">
        <v>17</v>
      </c>
      <c r="AL6" s="4">
        <v>67</v>
      </c>
      <c r="AM6" s="4">
        <v>63</v>
      </c>
      <c r="AN6" s="4">
        <v>71</v>
      </c>
      <c r="AO6" s="4">
        <v>17</v>
      </c>
      <c r="AP6" s="4">
        <v>10</v>
      </c>
      <c r="AQ6" s="4">
        <v>1</v>
      </c>
      <c r="AR6" s="4">
        <v>0</v>
      </c>
      <c r="AS6" s="4">
        <v>10</v>
      </c>
      <c r="AT6" s="4">
        <v>3</v>
      </c>
      <c r="AU6" s="4">
        <v>1</v>
      </c>
      <c r="AV6" s="4">
        <v>1</v>
      </c>
      <c r="AW6" s="4">
        <v>110</v>
      </c>
      <c r="AX6" s="4">
        <v>18</v>
      </c>
      <c r="AY6" s="4">
        <v>12</v>
      </c>
      <c r="AZ6" s="4">
        <v>103</v>
      </c>
      <c r="BA6" s="4">
        <v>19</v>
      </c>
      <c r="BB6" s="4">
        <v>88</v>
      </c>
      <c r="BC6" s="4">
        <v>42</v>
      </c>
      <c r="BD6" s="4">
        <v>9</v>
      </c>
      <c r="BE6" s="4">
        <v>29</v>
      </c>
      <c r="BF6" s="4">
        <v>68</v>
      </c>
      <c r="BG6" s="4">
        <v>40</v>
      </c>
      <c r="BH6" s="4">
        <v>23</v>
      </c>
    </row>
    <row r="7" spans="1:60">
      <c r="A7" s="38" t="s">
        <v>104</v>
      </c>
      <c r="B7" s="7">
        <v>0.13851451524205299</v>
      </c>
      <c r="C7" s="7">
        <v>0.18854868580126699</v>
      </c>
      <c r="D7" s="7">
        <v>6.4389091572025103E-2</v>
      </c>
      <c r="E7" s="7">
        <v>5.6739306185240597E-2</v>
      </c>
      <c r="F7" s="7">
        <v>6.1236706507261401E-2</v>
      </c>
      <c r="G7" s="7">
        <v>0.25080057970811598</v>
      </c>
      <c r="H7" s="7">
        <v>0.30362415300953399</v>
      </c>
      <c r="I7" s="7">
        <v>7.6152362883300906E-2</v>
      </c>
      <c r="J7" s="7">
        <v>0</v>
      </c>
      <c r="K7" s="7">
        <v>0.25817978741950798</v>
      </c>
      <c r="L7" s="7">
        <v>5.2850516375204305E-2</v>
      </c>
      <c r="M7" s="7">
        <v>0.18994050845231999</v>
      </c>
      <c r="N7" s="7">
        <v>8.8668357439349213E-2</v>
      </c>
      <c r="O7" s="7">
        <v>0.22156415501637197</v>
      </c>
      <c r="P7" s="7">
        <v>4.1974640545249103E-2</v>
      </c>
      <c r="Q7" s="7">
        <v>7.9758153756684408E-2</v>
      </c>
      <c r="R7" s="7">
        <v>4.2727693222971805E-2</v>
      </c>
      <c r="S7" s="7">
        <v>0.16729730582231098</v>
      </c>
      <c r="T7" s="7">
        <v>0.111036977397295</v>
      </c>
      <c r="U7" s="7">
        <v>0.15779270676877599</v>
      </c>
      <c r="V7" s="7">
        <v>0.14497704812732601</v>
      </c>
      <c r="W7" s="7">
        <v>0.112530324057608</v>
      </c>
      <c r="X7" s="7">
        <v>0.128537897949977</v>
      </c>
      <c r="Y7" s="7">
        <v>0.13666332524105099</v>
      </c>
      <c r="Z7" s="7">
        <v>0.15268272388332402</v>
      </c>
      <c r="AA7" s="7">
        <v>0.13277347121639099</v>
      </c>
      <c r="AB7" s="7">
        <v>9.95189715332227E-2</v>
      </c>
      <c r="AC7" s="7">
        <v>0.160705809391266</v>
      </c>
      <c r="AD7" s="7">
        <v>0.15950650686225501</v>
      </c>
      <c r="AE7" s="7">
        <v>0.100342879389949</v>
      </c>
      <c r="AF7" s="7">
        <v>6.3621324939350105E-2</v>
      </c>
      <c r="AG7" s="7">
        <v>0.12866989438106999</v>
      </c>
      <c r="AH7" s="7">
        <v>5.0498259813859206E-2</v>
      </c>
      <c r="AI7" s="7">
        <v>0.15600470772046099</v>
      </c>
      <c r="AJ7" s="7">
        <v>0.18713752776024301</v>
      </c>
      <c r="AK7" s="7">
        <v>0.12908624994337101</v>
      </c>
      <c r="AL7" s="7">
        <v>0.14126755167243898</v>
      </c>
      <c r="AM7" s="7">
        <v>0.140021879267333</v>
      </c>
      <c r="AN7" s="7">
        <v>0.19504369851456901</v>
      </c>
      <c r="AO7" s="7">
        <v>7.1532452280422099E-2</v>
      </c>
      <c r="AP7" s="7">
        <v>3.6814174825344402E-2</v>
      </c>
      <c r="AQ7" s="7">
        <v>5.1151448146241799E-2</v>
      </c>
      <c r="AR7" s="7">
        <v>8.1486172623922395E-2</v>
      </c>
      <c r="AS7" s="7">
        <v>0.42632408352018403</v>
      </c>
      <c r="AT7" s="7">
        <v>9.0528808785728998E-2</v>
      </c>
      <c r="AU7" s="7">
        <v>3.0211349141429502E-2</v>
      </c>
      <c r="AV7" s="7">
        <v>0.20932064538677297</v>
      </c>
      <c r="AW7" s="7">
        <v>0.20517432210108702</v>
      </c>
      <c r="AX7" s="7">
        <v>4.7717841476598404E-2</v>
      </c>
      <c r="AY7" s="7">
        <v>9.4384939333552895E-2</v>
      </c>
      <c r="AZ7" s="7">
        <v>0.19494078047175201</v>
      </c>
      <c r="BA7" s="7">
        <v>7.7938137435776392E-2</v>
      </c>
      <c r="BB7" s="7">
        <v>0.16143591266346602</v>
      </c>
      <c r="BC7" s="7">
        <v>0.10858115130129001</v>
      </c>
      <c r="BD7" s="7">
        <v>0.20886028703611001</v>
      </c>
      <c r="BE7" s="7">
        <v>0.22510097810712901</v>
      </c>
      <c r="BF7" s="7">
        <v>0.15054597482766</v>
      </c>
      <c r="BG7" s="7">
        <v>0.15566788781820801</v>
      </c>
      <c r="BH7" s="7">
        <v>0.16196567818638299</v>
      </c>
    </row>
    <row r="8" spans="1:60">
      <c r="A8" s="38"/>
      <c r="B8" s="4">
        <v>278</v>
      </c>
      <c r="C8" s="4">
        <v>120</v>
      </c>
      <c r="D8" s="4">
        <v>31</v>
      </c>
      <c r="E8" s="4">
        <v>5</v>
      </c>
      <c r="F8" s="4">
        <v>4</v>
      </c>
      <c r="G8" s="4">
        <v>1</v>
      </c>
      <c r="H8" s="4">
        <v>9</v>
      </c>
      <c r="I8" s="4">
        <v>4</v>
      </c>
      <c r="J8" s="4">
        <v>0</v>
      </c>
      <c r="K8" s="4">
        <v>3</v>
      </c>
      <c r="L8" s="4">
        <v>38</v>
      </c>
      <c r="M8" s="4">
        <v>145</v>
      </c>
      <c r="N8" s="4">
        <v>12</v>
      </c>
      <c r="O8" s="4">
        <v>112</v>
      </c>
      <c r="P8" s="4">
        <v>14</v>
      </c>
      <c r="Q8" s="4">
        <v>8</v>
      </c>
      <c r="R8" s="4">
        <v>6</v>
      </c>
      <c r="S8" s="4">
        <v>164</v>
      </c>
      <c r="T8" s="4">
        <v>114</v>
      </c>
      <c r="U8" s="4">
        <v>89</v>
      </c>
      <c r="V8" s="4">
        <v>47</v>
      </c>
      <c r="W8" s="4">
        <v>39</v>
      </c>
      <c r="X8" s="4">
        <v>40</v>
      </c>
      <c r="Y8" s="4">
        <v>63</v>
      </c>
      <c r="Z8" s="4">
        <v>71</v>
      </c>
      <c r="AA8" s="4">
        <v>43</v>
      </c>
      <c r="AB8" s="4">
        <v>26</v>
      </c>
      <c r="AC8" s="4">
        <v>102</v>
      </c>
      <c r="AD8" s="4">
        <v>15</v>
      </c>
      <c r="AE8" s="4">
        <v>17</v>
      </c>
      <c r="AF8" s="4">
        <v>3</v>
      </c>
      <c r="AG8" s="4">
        <v>124</v>
      </c>
      <c r="AH8" s="4">
        <v>9</v>
      </c>
      <c r="AI8" s="4">
        <v>123</v>
      </c>
      <c r="AJ8" s="4">
        <v>40</v>
      </c>
      <c r="AK8" s="4">
        <v>47</v>
      </c>
      <c r="AL8" s="4">
        <v>109</v>
      </c>
      <c r="AM8" s="4">
        <v>122</v>
      </c>
      <c r="AN8" s="4">
        <v>131</v>
      </c>
      <c r="AO8" s="4">
        <v>35</v>
      </c>
      <c r="AP8" s="4">
        <v>7</v>
      </c>
      <c r="AQ8" s="4">
        <v>3</v>
      </c>
      <c r="AR8" s="4">
        <v>1</v>
      </c>
      <c r="AS8" s="4">
        <v>13</v>
      </c>
      <c r="AT8" s="4">
        <v>1</v>
      </c>
      <c r="AU8" s="4">
        <v>1</v>
      </c>
      <c r="AV8" s="4">
        <v>2</v>
      </c>
      <c r="AW8" s="4">
        <v>161</v>
      </c>
      <c r="AX8" s="4">
        <v>30</v>
      </c>
      <c r="AY8" s="4">
        <v>27</v>
      </c>
      <c r="AZ8" s="4">
        <v>153</v>
      </c>
      <c r="BA8" s="4">
        <v>67</v>
      </c>
      <c r="BB8" s="4">
        <v>163</v>
      </c>
      <c r="BC8" s="4">
        <v>62</v>
      </c>
      <c r="BD8" s="4">
        <v>32</v>
      </c>
      <c r="BE8" s="4">
        <v>87</v>
      </c>
      <c r="BF8" s="4">
        <v>90</v>
      </c>
      <c r="BG8" s="4">
        <v>99</v>
      </c>
      <c r="BH8" s="4">
        <v>67</v>
      </c>
    </row>
    <row r="9" spans="1:60">
      <c r="A9" s="38" t="s">
        <v>105</v>
      </c>
      <c r="B9" s="7">
        <v>0.35737809841379403</v>
      </c>
      <c r="C9" s="7">
        <v>0.46209153342264403</v>
      </c>
      <c r="D9" s="7">
        <v>0.20005715805604901</v>
      </c>
      <c r="E9" s="7">
        <v>0.26406664171804201</v>
      </c>
      <c r="F9" s="7">
        <v>0.26718393660247797</v>
      </c>
      <c r="G9" s="7">
        <v>0.26366912269036802</v>
      </c>
      <c r="H9" s="7">
        <v>0.254296832560306</v>
      </c>
      <c r="I9" s="7">
        <v>0.21860269372073801</v>
      </c>
      <c r="J9" s="7">
        <v>0</v>
      </c>
      <c r="K9" s="7">
        <v>0.119794021240601</v>
      </c>
      <c r="L9" s="7">
        <v>0.21797546869676498</v>
      </c>
      <c r="M9" s="7">
        <v>0.48043411063408797</v>
      </c>
      <c r="N9" s="7">
        <v>0.36357439365514099</v>
      </c>
      <c r="O9" s="7">
        <v>0.50881826089300797</v>
      </c>
      <c r="P9" s="7">
        <v>0.142059052488371</v>
      </c>
      <c r="Q9" s="7">
        <v>0.34613423555793199</v>
      </c>
      <c r="R9" s="7">
        <v>0.19137155262879801</v>
      </c>
      <c r="S9" s="7">
        <v>0.31609323475427897</v>
      </c>
      <c r="T9" s="7">
        <v>0.39679076065919799</v>
      </c>
      <c r="U9" s="7">
        <v>0.32805174822047201</v>
      </c>
      <c r="V9" s="7">
        <v>0.25753830986771198</v>
      </c>
      <c r="W9" s="7">
        <v>0.34904485050703599</v>
      </c>
      <c r="X9" s="7">
        <v>0.37498310465246198</v>
      </c>
      <c r="Y9" s="7">
        <v>0.45805029848522205</v>
      </c>
      <c r="Z9" s="7">
        <v>0.35050638285126601</v>
      </c>
      <c r="AA9" s="7">
        <v>0.40339610941918896</v>
      </c>
      <c r="AB9" s="7">
        <v>0.242962924025863</v>
      </c>
      <c r="AC9" s="7">
        <v>0.379354430378255</v>
      </c>
      <c r="AD9" s="7">
        <v>0.33585280176472204</v>
      </c>
      <c r="AE9" s="7">
        <v>0.34648850546388998</v>
      </c>
      <c r="AF9" s="7">
        <v>0.51329220639565998</v>
      </c>
      <c r="AG9" s="7">
        <v>0.344565001989252</v>
      </c>
      <c r="AH9" s="7">
        <v>0.35032788547287197</v>
      </c>
      <c r="AI9" s="7">
        <v>0.38297503568240399</v>
      </c>
      <c r="AJ9" s="7">
        <v>0.31821702583770101</v>
      </c>
      <c r="AK9" s="7">
        <v>0.332460563105484</v>
      </c>
      <c r="AL9" s="7">
        <v>0.37664479167932596</v>
      </c>
      <c r="AM9" s="7">
        <v>0.35077035294196796</v>
      </c>
      <c r="AN9" s="7">
        <v>0.48056843812986005</v>
      </c>
      <c r="AO9" s="7">
        <v>0.191509763711286</v>
      </c>
      <c r="AP9" s="7">
        <v>0.23748998555080297</v>
      </c>
      <c r="AQ9" s="7">
        <v>0.22731371571009898</v>
      </c>
      <c r="AR9" s="7">
        <v>0.42802733364101203</v>
      </c>
      <c r="AS9" s="7">
        <v>0.236512259151897</v>
      </c>
      <c r="AT9" s="7">
        <v>0.54483614627308297</v>
      </c>
      <c r="AU9" s="7">
        <v>0.35697078814569799</v>
      </c>
      <c r="AV9" s="7">
        <v>0.45950874107952899</v>
      </c>
      <c r="AW9" s="7">
        <v>0.451565344676158</v>
      </c>
      <c r="AX9" s="7">
        <v>0.182878595378346</v>
      </c>
      <c r="AY9" s="7">
        <v>0.32474532248618798</v>
      </c>
      <c r="AZ9" s="7">
        <v>0.41956030206446898</v>
      </c>
      <c r="BA9" s="7">
        <v>0.23076592635510898</v>
      </c>
      <c r="BB9" s="7">
        <v>0.36916409355152702</v>
      </c>
      <c r="BC9" s="7">
        <v>0.31119092776766</v>
      </c>
      <c r="BD9" s="7">
        <v>0.25714897651750801</v>
      </c>
      <c r="BE9" s="7">
        <v>0.30290013483786798</v>
      </c>
      <c r="BF9" s="7">
        <v>0.26995592929942902</v>
      </c>
      <c r="BG9" s="7">
        <v>0.37659320129588203</v>
      </c>
      <c r="BH9" s="7">
        <v>0.34625659238940398</v>
      </c>
    </row>
    <row r="10" spans="1:60">
      <c r="A10" s="38"/>
      <c r="B10" s="4">
        <v>718</v>
      </c>
      <c r="C10" s="4">
        <v>295</v>
      </c>
      <c r="D10" s="4">
        <v>95</v>
      </c>
      <c r="E10" s="4">
        <v>24</v>
      </c>
      <c r="F10" s="4">
        <v>18</v>
      </c>
      <c r="G10" s="4">
        <v>1</v>
      </c>
      <c r="H10" s="4">
        <v>7</v>
      </c>
      <c r="I10" s="4">
        <v>11</v>
      </c>
      <c r="J10" s="4">
        <v>0</v>
      </c>
      <c r="K10" s="4">
        <v>2</v>
      </c>
      <c r="L10" s="4">
        <v>155</v>
      </c>
      <c r="M10" s="4">
        <v>368</v>
      </c>
      <c r="N10" s="4">
        <v>49</v>
      </c>
      <c r="O10" s="4">
        <v>256</v>
      </c>
      <c r="P10" s="4">
        <v>47</v>
      </c>
      <c r="Q10" s="4">
        <v>37</v>
      </c>
      <c r="R10" s="4">
        <v>26</v>
      </c>
      <c r="S10" s="4">
        <v>310</v>
      </c>
      <c r="T10" s="4">
        <v>408</v>
      </c>
      <c r="U10" s="4">
        <v>185</v>
      </c>
      <c r="V10" s="4">
        <v>84</v>
      </c>
      <c r="W10" s="4">
        <v>121</v>
      </c>
      <c r="X10" s="4">
        <v>116</v>
      </c>
      <c r="Y10" s="4">
        <v>211</v>
      </c>
      <c r="Z10" s="4">
        <v>164</v>
      </c>
      <c r="AA10" s="4">
        <v>130</v>
      </c>
      <c r="AB10" s="4">
        <v>64</v>
      </c>
      <c r="AC10" s="4">
        <v>241</v>
      </c>
      <c r="AD10" s="4">
        <v>32</v>
      </c>
      <c r="AE10" s="4">
        <v>59</v>
      </c>
      <c r="AF10" s="4">
        <v>28</v>
      </c>
      <c r="AG10" s="4">
        <v>333</v>
      </c>
      <c r="AH10" s="4">
        <v>60</v>
      </c>
      <c r="AI10" s="4">
        <v>303</v>
      </c>
      <c r="AJ10" s="4">
        <v>68</v>
      </c>
      <c r="AK10" s="4">
        <v>121</v>
      </c>
      <c r="AL10" s="4">
        <v>290</v>
      </c>
      <c r="AM10" s="4">
        <v>306</v>
      </c>
      <c r="AN10" s="4">
        <v>323</v>
      </c>
      <c r="AO10" s="4">
        <v>95</v>
      </c>
      <c r="AP10" s="4">
        <v>42</v>
      </c>
      <c r="AQ10" s="4">
        <v>14</v>
      </c>
      <c r="AR10" s="4">
        <v>3</v>
      </c>
      <c r="AS10" s="4">
        <v>7</v>
      </c>
      <c r="AT10" s="4">
        <v>5</v>
      </c>
      <c r="AU10" s="4">
        <v>15</v>
      </c>
      <c r="AV10" s="4">
        <v>5</v>
      </c>
      <c r="AW10" s="4">
        <v>354</v>
      </c>
      <c r="AX10" s="4">
        <v>114</v>
      </c>
      <c r="AY10" s="4">
        <v>92</v>
      </c>
      <c r="AZ10" s="4">
        <v>329</v>
      </c>
      <c r="BA10" s="4">
        <v>198</v>
      </c>
      <c r="BB10" s="4">
        <v>373</v>
      </c>
      <c r="BC10" s="4">
        <v>179</v>
      </c>
      <c r="BD10" s="4">
        <v>39</v>
      </c>
      <c r="BE10" s="4">
        <v>118</v>
      </c>
      <c r="BF10" s="4">
        <v>161</v>
      </c>
      <c r="BG10" s="4">
        <v>238</v>
      </c>
      <c r="BH10" s="4">
        <v>144</v>
      </c>
    </row>
    <row r="11" spans="1:60">
      <c r="A11" s="38" t="s">
        <v>106</v>
      </c>
      <c r="B11" s="7">
        <v>0.11680178555204901</v>
      </c>
      <c r="C11" s="7">
        <v>0.113454015598085</v>
      </c>
      <c r="D11" s="7">
        <v>0.13763931187266298</v>
      </c>
      <c r="E11" s="7">
        <v>9.1100208922066397E-2</v>
      </c>
      <c r="F11" s="7">
        <v>0.17621483087800002</v>
      </c>
      <c r="G11" s="7">
        <v>9.4655926029388202E-2</v>
      </c>
      <c r="H11" s="7">
        <v>4.6746548240606103E-2</v>
      </c>
      <c r="I11" s="7">
        <v>8.7507475079736496E-2</v>
      </c>
      <c r="J11" s="7">
        <v>0</v>
      </c>
      <c r="K11" s="7">
        <v>0</v>
      </c>
      <c r="L11" s="7">
        <v>0.131596132795022</v>
      </c>
      <c r="M11" s="7">
        <v>0.11056570530954801</v>
      </c>
      <c r="N11" s="7">
        <v>0.14565103904612001</v>
      </c>
      <c r="O11" s="7">
        <v>9.4487351588134011E-2</v>
      </c>
      <c r="P11" s="7">
        <v>0.11655083068167199</v>
      </c>
      <c r="Q11" s="7">
        <v>0.20361444536579601</v>
      </c>
      <c r="R11" s="7">
        <v>0.125179988900187</v>
      </c>
      <c r="S11" s="7">
        <v>0.10122251280295699</v>
      </c>
      <c r="T11" s="7">
        <v>0.131674563622795</v>
      </c>
      <c r="U11" s="7">
        <v>0.120594638045761</v>
      </c>
      <c r="V11" s="7">
        <v>0.12909010981824601</v>
      </c>
      <c r="W11" s="7">
        <v>0.100087053052137</v>
      </c>
      <c r="X11" s="7">
        <v>0.14099656915842998</v>
      </c>
      <c r="Y11" s="7">
        <v>9.9789762102029902E-2</v>
      </c>
      <c r="Z11" s="7">
        <v>0.15223472281714401</v>
      </c>
      <c r="AA11" s="7">
        <v>0.11973791767714699</v>
      </c>
      <c r="AB11" s="7">
        <v>8.8438351460508699E-2</v>
      </c>
      <c r="AC11" s="7">
        <v>8.2936295620347503E-2</v>
      </c>
      <c r="AD11" s="7">
        <v>0.14911228132181098</v>
      </c>
      <c r="AE11" s="7">
        <v>0.15592929057438598</v>
      </c>
      <c r="AF11" s="7">
        <v>0.14862216523275898</v>
      </c>
      <c r="AG11" s="7">
        <v>0.11908406584882099</v>
      </c>
      <c r="AH11" s="7">
        <v>6.2543905364219304E-2</v>
      </c>
      <c r="AI11" s="7">
        <v>0.12300186985160201</v>
      </c>
      <c r="AJ11" s="7">
        <v>0.15395800633566101</v>
      </c>
      <c r="AK11" s="7">
        <v>0.11588138770433201</v>
      </c>
      <c r="AL11" s="7">
        <v>0.12440322833779699</v>
      </c>
      <c r="AM11" s="7">
        <v>0.110471972531634</v>
      </c>
      <c r="AN11" s="7">
        <v>0.104964909955252</v>
      </c>
      <c r="AO11" s="7">
        <v>0.142625955627005</v>
      </c>
      <c r="AP11" s="7">
        <v>0.13819543113648</v>
      </c>
      <c r="AQ11" s="7">
        <v>0.14675921199518299</v>
      </c>
      <c r="AR11" s="7">
        <v>5.4515163821964793E-2</v>
      </c>
      <c r="AS11" s="7">
        <v>0</v>
      </c>
      <c r="AT11" s="7">
        <v>4.9735215563978204E-2</v>
      </c>
      <c r="AU11" s="7">
        <v>0.149646789735776</v>
      </c>
      <c r="AV11" s="7">
        <v>8.3126203497404502E-2</v>
      </c>
      <c r="AW11" s="7">
        <v>9.9304297548440001E-2</v>
      </c>
      <c r="AX11" s="7">
        <v>0.136137581846237</v>
      </c>
      <c r="AY11" s="7">
        <v>0.13273534649431201</v>
      </c>
      <c r="AZ11" s="7">
        <v>0.108034030888215</v>
      </c>
      <c r="BA11" s="7">
        <v>0.12829667113671001</v>
      </c>
      <c r="BB11" s="7">
        <v>0.108407582080756</v>
      </c>
      <c r="BC11" s="7">
        <v>0.10957673590709201</v>
      </c>
      <c r="BD11" s="7">
        <v>0.20638843409218499</v>
      </c>
      <c r="BE11" s="7">
        <v>0.13370195312813102</v>
      </c>
      <c r="BF11" s="7">
        <v>9.9743749489423106E-2</v>
      </c>
      <c r="BG11" s="7">
        <v>0.13492039161560501</v>
      </c>
      <c r="BH11" s="7">
        <v>0.15824250276097002</v>
      </c>
    </row>
    <row r="12" spans="1:60">
      <c r="A12" s="38"/>
      <c r="B12" s="4">
        <v>235</v>
      </c>
      <c r="C12" s="4">
        <v>72</v>
      </c>
      <c r="D12" s="4">
        <v>66</v>
      </c>
      <c r="E12" s="4">
        <v>8</v>
      </c>
      <c r="F12" s="4">
        <v>12</v>
      </c>
      <c r="G12" s="4">
        <v>0</v>
      </c>
      <c r="H12" s="4">
        <v>1</v>
      </c>
      <c r="I12" s="4">
        <v>5</v>
      </c>
      <c r="J12" s="4">
        <v>0</v>
      </c>
      <c r="K12" s="4">
        <v>0</v>
      </c>
      <c r="L12" s="4">
        <v>93</v>
      </c>
      <c r="M12" s="4">
        <v>85</v>
      </c>
      <c r="N12" s="4">
        <v>20</v>
      </c>
      <c r="O12" s="4">
        <v>48</v>
      </c>
      <c r="P12" s="4">
        <v>38</v>
      </c>
      <c r="Q12" s="4">
        <v>22</v>
      </c>
      <c r="R12" s="4">
        <v>17</v>
      </c>
      <c r="S12" s="4">
        <v>99</v>
      </c>
      <c r="T12" s="4">
        <v>135</v>
      </c>
      <c r="U12" s="4">
        <v>68</v>
      </c>
      <c r="V12" s="4">
        <v>42</v>
      </c>
      <c r="W12" s="4">
        <v>35</v>
      </c>
      <c r="X12" s="4">
        <v>44</v>
      </c>
      <c r="Y12" s="4">
        <v>46</v>
      </c>
      <c r="Z12" s="4">
        <v>71</v>
      </c>
      <c r="AA12" s="4">
        <v>39</v>
      </c>
      <c r="AB12" s="4">
        <v>23</v>
      </c>
      <c r="AC12" s="4">
        <v>53</v>
      </c>
      <c r="AD12" s="4">
        <v>14</v>
      </c>
      <c r="AE12" s="4">
        <v>26</v>
      </c>
      <c r="AF12" s="4">
        <v>8</v>
      </c>
      <c r="AG12" s="4">
        <v>115</v>
      </c>
      <c r="AH12" s="4">
        <v>11</v>
      </c>
      <c r="AI12" s="4">
        <v>97</v>
      </c>
      <c r="AJ12" s="4">
        <v>33</v>
      </c>
      <c r="AK12" s="4">
        <v>42</v>
      </c>
      <c r="AL12" s="4">
        <v>96</v>
      </c>
      <c r="AM12" s="4">
        <v>96</v>
      </c>
      <c r="AN12" s="4">
        <v>71</v>
      </c>
      <c r="AO12" s="4">
        <v>70</v>
      </c>
      <c r="AP12" s="4">
        <v>25</v>
      </c>
      <c r="AQ12" s="4">
        <v>9</v>
      </c>
      <c r="AR12" s="4">
        <v>0</v>
      </c>
      <c r="AS12" s="4">
        <v>0</v>
      </c>
      <c r="AT12" s="4">
        <v>0</v>
      </c>
      <c r="AU12" s="4">
        <v>6</v>
      </c>
      <c r="AV12" s="4">
        <v>1</v>
      </c>
      <c r="AW12" s="4">
        <v>78</v>
      </c>
      <c r="AX12" s="4">
        <v>85</v>
      </c>
      <c r="AY12" s="4">
        <v>37</v>
      </c>
      <c r="AZ12" s="4">
        <v>85</v>
      </c>
      <c r="BA12" s="4">
        <v>110</v>
      </c>
      <c r="BB12" s="4">
        <v>110</v>
      </c>
      <c r="BC12" s="4">
        <v>63</v>
      </c>
      <c r="BD12" s="4">
        <v>32</v>
      </c>
      <c r="BE12" s="4">
        <v>52</v>
      </c>
      <c r="BF12" s="4">
        <v>59</v>
      </c>
      <c r="BG12" s="4">
        <v>85</v>
      </c>
      <c r="BH12" s="4">
        <v>66</v>
      </c>
    </row>
    <row r="13" spans="1:60">
      <c r="A13" s="38" t="s">
        <v>107</v>
      </c>
      <c r="B13" s="7">
        <v>0.31392489022792597</v>
      </c>
      <c r="C13" s="7">
        <v>0.127580656699222</v>
      </c>
      <c r="D13" s="7">
        <v>0.58388598393805802</v>
      </c>
      <c r="E13" s="7">
        <v>0.45248296785660996</v>
      </c>
      <c r="F13" s="7">
        <v>0.49536452601226005</v>
      </c>
      <c r="G13" s="7">
        <v>0.39087437157212795</v>
      </c>
      <c r="H13" s="7">
        <v>6.4712100746750403E-3</v>
      </c>
      <c r="I13" s="7">
        <v>0.59668886707869606</v>
      </c>
      <c r="J13" s="7">
        <v>0</v>
      </c>
      <c r="K13" s="7">
        <v>2.4475658762794002E-2</v>
      </c>
      <c r="L13" s="7">
        <v>0.53660004989411303</v>
      </c>
      <c r="M13" s="7">
        <v>0.12507100424446999</v>
      </c>
      <c r="N13" s="7">
        <v>0.27057971279493404</v>
      </c>
      <c r="O13" s="7">
        <v>7.3770068717649406E-2</v>
      </c>
      <c r="P13" s="7">
        <v>0.65958949229402808</v>
      </c>
      <c r="Q13" s="7">
        <v>0.33496971685877097</v>
      </c>
      <c r="R13" s="7">
        <v>0.56277987639295401</v>
      </c>
      <c r="S13" s="7">
        <v>0.32207511280925899</v>
      </c>
      <c r="T13" s="7">
        <v>0.30614426698372299</v>
      </c>
      <c r="U13" s="7">
        <v>0.32996637729839695</v>
      </c>
      <c r="V13" s="7">
        <v>0.37483899578537</v>
      </c>
      <c r="W13" s="7">
        <v>0.33867035875102502</v>
      </c>
      <c r="X13" s="7">
        <v>0.31313541734902001</v>
      </c>
      <c r="Y13" s="7">
        <v>0.23327818779562801</v>
      </c>
      <c r="Z13" s="7">
        <v>0.299532124554511</v>
      </c>
      <c r="AA13" s="7">
        <v>0.27274139086633797</v>
      </c>
      <c r="AB13" s="7">
        <v>0.43126541891113496</v>
      </c>
      <c r="AC13" s="7">
        <v>0.28738740388401302</v>
      </c>
      <c r="AD13" s="7">
        <v>0.33591649458525702</v>
      </c>
      <c r="AE13" s="7">
        <v>0.36023466693560896</v>
      </c>
      <c r="AF13" s="7">
        <v>0.23933791638850799</v>
      </c>
      <c r="AG13" s="7">
        <v>0.335805319889803</v>
      </c>
      <c r="AH13" s="7">
        <v>0.51968418234336999</v>
      </c>
      <c r="AI13" s="7">
        <v>0.250972598572195</v>
      </c>
      <c r="AJ13" s="7">
        <v>0.27388554219019301</v>
      </c>
      <c r="AK13" s="7">
        <v>0.376460973259302</v>
      </c>
      <c r="AL13" s="7">
        <v>0.27012812626729499</v>
      </c>
      <c r="AM13" s="7">
        <v>0.32648305043772502</v>
      </c>
      <c r="AN13" s="7">
        <v>0.11320784983303099</v>
      </c>
      <c r="AO13" s="7">
        <v>0.560334374414723</v>
      </c>
      <c r="AP13" s="7">
        <v>0.52843985053587905</v>
      </c>
      <c r="AQ13" s="7">
        <v>0.55640244312763898</v>
      </c>
      <c r="AR13" s="7">
        <v>0.43597132991310095</v>
      </c>
      <c r="AS13" s="7">
        <v>0</v>
      </c>
      <c r="AT13" s="7">
        <v>0</v>
      </c>
      <c r="AU13" s="7">
        <v>0.444488249494635</v>
      </c>
      <c r="AV13" s="7">
        <v>0.11889010442866001</v>
      </c>
      <c r="AW13" s="7">
        <v>0.103725547481544</v>
      </c>
      <c r="AX13" s="7">
        <v>0.60508216001130499</v>
      </c>
      <c r="AY13" s="7">
        <v>0.40460700978912401</v>
      </c>
      <c r="AZ13" s="7">
        <v>0.14556498501464701</v>
      </c>
      <c r="BA13" s="7">
        <v>0.54063462885696201</v>
      </c>
      <c r="BB13" s="7">
        <v>0.27384383194390799</v>
      </c>
      <c r="BC13" s="7">
        <v>0.39658747170632902</v>
      </c>
      <c r="BD13" s="7">
        <v>0.27010337883198199</v>
      </c>
      <c r="BE13" s="7">
        <v>0.262931750100733</v>
      </c>
      <c r="BF13" s="7">
        <v>0.36547293302921297</v>
      </c>
      <c r="BG13" s="7">
        <v>0.26909687988935499</v>
      </c>
      <c r="BH13" s="7">
        <v>0.27783510328765698</v>
      </c>
    </row>
    <row r="14" spans="1:60">
      <c r="A14" s="38"/>
      <c r="B14" s="4">
        <v>630</v>
      </c>
      <c r="C14" s="4">
        <v>81</v>
      </c>
      <c r="D14" s="4">
        <v>278</v>
      </c>
      <c r="E14" s="4">
        <v>41</v>
      </c>
      <c r="F14" s="4">
        <v>33</v>
      </c>
      <c r="G14" s="4">
        <v>2</v>
      </c>
      <c r="H14" s="4">
        <v>0</v>
      </c>
      <c r="I14" s="4">
        <v>31</v>
      </c>
      <c r="J14" s="4">
        <v>0</v>
      </c>
      <c r="K14" s="4">
        <v>0</v>
      </c>
      <c r="L14" s="4">
        <v>381</v>
      </c>
      <c r="M14" s="4">
        <v>96</v>
      </c>
      <c r="N14" s="4">
        <v>36</v>
      </c>
      <c r="O14" s="4">
        <v>37</v>
      </c>
      <c r="P14" s="4">
        <v>216</v>
      </c>
      <c r="Q14" s="4">
        <v>35</v>
      </c>
      <c r="R14" s="4">
        <v>76</v>
      </c>
      <c r="S14" s="4">
        <v>316</v>
      </c>
      <c r="T14" s="4">
        <v>314</v>
      </c>
      <c r="U14" s="4">
        <v>186</v>
      </c>
      <c r="V14" s="4">
        <v>122</v>
      </c>
      <c r="W14" s="4">
        <v>118</v>
      </c>
      <c r="X14" s="4">
        <v>97</v>
      </c>
      <c r="Y14" s="4">
        <v>108</v>
      </c>
      <c r="Z14" s="4">
        <v>140</v>
      </c>
      <c r="AA14" s="4">
        <v>88</v>
      </c>
      <c r="AB14" s="4">
        <v>114</v>
      </c>
      <c r="AC14" s="4">
        <v>182</v>
      </c>
      <c r="AD14" s="4">
        <v>32</v>
      </c>
      <c r="AE14" s="4">
        <v>61</v>
      </c>
      <c r="AF14" s="4">
        <v>13</v>
      </c>
      <c r="AG14" s="4">
        <v>324</v>
      </c>
      <c r="AH14" s="4">
        <v>88</v>
      </c>
      <c r="AI14" s="4">
        <v>199</v>
      </c>
      <c r="AJ14" s="4">
        <v>59</v>
      </c>
      <c r="AK14" s="4">
        <v>137</v>
      </c>
      <c r="AL14" s="4">
        <v>208</v>
      </c>
      <c r="AM14" s="4">
        <v>285</v>
      </c>
      <c r="AN14" s="4">
        <v>76</v>
      </c>
      <c r="AO14" s="4">
        <v>277</v>
      </c>
      <c r="AP14" s="4">
        <v>94</v>
      </c>
      <c r="AQ14" s="4">
        <v>33</v>
      </c>
      <c r="AR14" s="4">
        <v>3</v>
      </c>
      <c r="AS14" s="4">
        <v>0</v>
      </c>
      <c r="AT14" s="4">
        <v>0</v>
      </c>
      <c r="AU14" s="4">
        <v>18</v>
      </c>
      <c r="AV14" s="4">
        <v>1</v>
      </c>
      <c r="AW14" s="4">
        <v>81</v>
      </c>
      <c r="AX14" s="4">
        <v>376</v>
      </c>
      <c r="AY14" s="4">
        <v>114</v>
      </c>
      <c r="AZ14" s="4">
        <v>114</v>
      </c>
      <c r="BA14" s="4">
        <v>463</v>
      </c>
      <c r="BB14" s="4">
        <v>277</v>
      </c>
      <c r="BC14" s="4">
        <v>228</v>
      </c>
      <c r="BD14" s="4">
        <v>41</v>
      </c>
      <c r="BE14" s="4">
        <v>102</v>
      </c>
      <c r="BF14" s="4">
        <v>218</v>
      </c>
      <c r="BG14" s="4">
        <v>170</v>
      </c>
      <c r="BH14" s="4">
        <v>116</v>
      </c>
    </row>
    <row r="15" spans="1:60">
      <c r="A15" s="38" t="s">
        <v>108</v>
      </c>
      <c r="B15" s="7">
        <v>0.21189522580623202</v>
      </c>
      <c r="C15" s="7">
        <v>0.29687379428004601</v>
      </c>
      <c r="D15" s="7">
        <v>7.8417546133229099E-2</v>
      </c>
      <c r="E15" s="7">
        <v>0.19235018150328098</v>
      </c>
      <c r="F15" s="7">
        <v>6.1236706507261401E-2</v>
      </c>
      <c r="G15" s="7">
        <v>0.25080057970811598</v>
      </c>
      <c r="H15" s="7">
        <v>0.69248540912441203</v>
      </c>
      <c r="I15" s="7">
        <v>9.7200964120829597E-2</v>
      </c>
      <c r="J15" s="7">
        <v>0</v>
      </c>
      <c r="K15" s="7">
        <v>0.85573031999660398</v>
      </c>
      <c r="L15" s="7">
        <v>0.1138283486141</v>
      </c>
      <c r="M15" s="7">
        <v>0.28392917981189197</v>
      </c>
      <c r="N15" s="7">
        <v>0.22019485450380499</v>
      </c>
      <c r="O15" s="7">
        <v>0.32292431880120803</v>
      </c>
      <c r="P15" s="7">
        <v>8.1800624535928998E-2</v>
      </c>
      <c r="Q15" s="7">
        <v>0.115281602217501</v>
      </c>
      <c r="R15" s="7">
        <v>0.12066858207806</v>
      </c>
      <c r="S15" s="7">
        <v>0.26060913963350402</v>
      </c>
      <c r="T15" s="7">
        <v>0.16539040873428199</v>
      </c>
      <c r="U15" s="7">
        <v>0.22138723643536998</v>
      </c>
      <c r="V15" s="7">
        <v>0.23853258452867301</v>
      </c>
      <c r="W15" s="7">
        <v>0.21219773768980002</v>
      </c>
      <c r="X15" s="7">
        <v>0.170884908840087</v>
      </c>
      <c r="Y15" s="7">
        <v>0.208881751617119</v>
      </c>
      <c r="Z15" s="7">
        <v>0.19772676977707801</v>
      </c>
      <c r="AA15" s="7">
        <v>0.20412458203732498</v>
      </c>
      <c r="AB15" s="7">
        <v>0.23733330560249299</v>
      </c>
      <c r="AC15" s="7">
        <v>0.25032187011738399</v>
      </c>
      <c r="AD15" s="7">
        <v>0.17911842232821001</v>
      </c>
      <c r="AE15" s="7">
        <v>0.13734753702611399</v>
      </c>
      <c r="AF15" s="7">
        <v>9.8747711983073611E-2</v>
      </c>
      <c r="AG15" s="7">
        <v>0.200545612272122</v>
      </c>
      <c r="AH15" s="7">
        <v>6.7444026819538705E-2</v>
      </c>
      <c r="AI15" s="7">
        <v>0.24305049589379799</v>
      </c>
      <c r="AJ15" s="7">
        <v>0.253939425636445</v>
      </c>
      <c r="AK15" s="7">
        <v>0.17519707593088199</v>
      </c>
      <c r="AL15" s="7">
        <v>0.22882385371558001</v>
      </c>
      <c r="AM15" s="7">
        <v>0.21227462408867301</v>
      </c>
      <c r="AN15" s="7">
        <v>0.30125880208185402</v>
      </c>
      <c r="AO15" s="7">
        <v>0.10552990624698599</v>
      </c>
      <c r="AP15" s="7">
        <v>9.5874732776839111E-2</v>
      </c>
      <c r="AQ15" s="7">
        <v>6.95246291670778E-2</v>
      </c>
      <c r="AR15" s="7">
        <v>8.1486172623922395E-2</v>
      </c>
      <c r="AS15" s="7">
        <v>0.763487740848103</v>
      </c>
      <c r="AT15" s="7">
        <v>0.405428638162939</v>
      </c>
      <c r="AU15" s="7">
        <v>4.8894172623890501E-2</v>
      </c>
      <c r="AV15" s="7">
        <v>0.338474950994406</v>
      </c>
      <c r="AW15" s="7">
        <v>0.34540481029385606</v>
      </c>
      <c r="AX15" s="7">
        <v>7.5901662764111991E-2</v>
      </c>
      <c r="AY15" s="7">
        <v>0.137912321230376</v>
      </c>
      <c r="AZ15" s="7">
        <v>0.32684068203266697</v>
      </c>
      <c r="BA15" s="7">
        <v>0.10030277365121799</v>
      </c>
      <c r="BB15" s="7">
        <v>0.24858449242380801</v>
      </c>
      <c r="BC15" s="7">
        <v>0.18264486461891899</v>
      </c>
      <c r="BD15" s="7">
        <v>0.26635921055832501</v>
      </c>
      <c r="BE15" s="7">
        <v>0.30046616193326597</v>
      </c>
      <c r="BF15" s="7">
        <v>0.26482738818193502</v>
      </c>
      <c r="BG15" s="7">
        <v>0.219389527199157</v>
      </c>
      <c r="BH15" s="7">
        <v>0.21766580156196899</v>
      </c>
    </row>
    <row r="16" spans="1:60">
      <c r="A16" s="38"/>
      <c r="B16" s="4">
        <v>425</v>
      </c>
      <c r="C16" s="4">
        <v>189</v>
      </c>
      <c r="D16" s="4">
        <v>37</v>
      </c>
      <c r="E16" s="4">
        <v>17</v>
      </c>
      <c r="F16" s="4">
        <v>4</v>
      </c>
      <c r="G16" s="4">
        <v>1</v>
      </c>
      <c r="H16" s="4">
        <v>20</v>
      </c>
      <c r="I16" s="4">
        <v>5</v>
      </c>
      <c r="J16" s="4">
        <v>0</v>
      </c>
      <c r="K16" s="4">
        <v>11</v>
      </c>
      <c r="L16" s="4">
        <v>81</v>
      </c>
      <c r="M16" s="4">
        <v>217</v>
      </c>
      <c r="N16" s="4">
        <v>30</v>
      </c>
      <c r="O16" s="4">
        <v>163</v>
      </c>
      <c r="P16" s="4">
        <v>27</v>
      </c>
      <c r="Q16" s="4">
        <v>12</v>
      </c>
      <c r="R16" s="4">
        <v>16</v>
      </c>
      <c r="S16" s="4">
        <v>256</v>
      </c>
      <c r="T16" s="4">
        <v>170</v>
      </c>
      <c r="U16" s="4">
        <v>125</v>
      </c>
      <c r="V16" s="4">
        <v>78</v>
      </c>
      <c r="W16" s="4">
        <v>74</v>
      </c>
      <c r="X16" s="4">
        <v>53</v>
      </c>
      <c r="Y16" s="4">
        <v>96</v>
      </c>
      <c r="Z16" s="4">
        <v>92</v>
      </c>
      <c r="AA16" s="4">
        <v>66</v>
      </c>
      <c r="AB16" s="4">
        <v>63</v>
      </c>
      <c r="AC16" s="4">
        <v>159</v>
      </c>
      <c r="AD16" s="4">
        <v>17</v>
      </c>
      <c r="AE16" s="4">
        <v>23</v>
      </c>
      <c r="AF16" s="4">
        <v>5</v>
      </c>
      <c r="AG16" s="4">
        <v>194</v>
      </c>
      <c r="AH16" s="4">
        <v>11</v>
      </c>
      <c r="AI16" s="4">
        <v>192</v>
      </c>
      <c r="AJ16" s="4">
        <v>54</v>
      </c>
      <c r="AK16" s="4">
        <v>64</v>
      </c>
      <c r="AL16" s="4">
        <v>176</v>
      </c>
      <c r="AM16" s="4">
        <v>185</v>
      </c>
      <c r="AN16" s="4">
        <v>202</v>
      </c>
      <c r="AO16" s="4">
        <v>52</v>
      </c>
      <c r="AP16" s="4">
        <v>17</v>
      </c>
      <c r="AQ16" s="4">
        <v>4</v>
      </c>
      <c r="AR16" s="4">
        <v>1</v>
      </c>
      <c r="AS16" s="4">
        <v>24</v>
      </c>
      <c r="AT16" s="4">
        <v>3</v>
      </c>
      <c r="AU16" s="4">
        <v>2</v>
      </c>
      <c r="AV16" s="4">
        <v>4</v>
      </c>
      <c r="AW16" s="4">
        <v>271</v>
      </c>
      <c r="AX16" s="4">
        <v>47</v>
      </c>
      <c r="AY16" s="4">
        <v>39</v>
      </c>
      <c r="AZ16" s="4">
        <v>256</v>
      </c>
      <c r="BA16" s="4">
        <v>86</v>
      </c>
      <c r="BB16" s="4">
        <v>251</v>
      </c>
      <c r="BC16" s="4">
        <v>105</v>
      </c>
      <c r="BD16" s="4">
        <v>41</v>
      </c>
      <c r="BE16" s="4">
        <v>117</v>
      </c>
      <c r="BF16" s="4">
        <v>158</v>
      </c>
      <c r="BG16" s="4">
        <v>139</v>
      </c>
      <c r="BH16" s="4">
        <v>91</v>
      </c>
    </row>
    <row r="17" spans="1:60">
      <c r="A17" s="38" t="s">
        <v>109</v>
      </c>
      <c r="B17" s="7">
        <v>0.43072667577997498</v>
      </c>
      <c r="C17" s="7">
        <v>0.24103467229730702</v>
      </c>
      <c r="D17" s="7">
        <v>0.721525295810721</v>
      </c>
      <c r="E17" s="7">
        <v>0.54358317677867707</v>
      </c>
      <c r="F17" s="7">
        <v>0.67157935689026005</v>
      </c>
      <c r="G17" s="7">
        <v>0.485530297601516</v>
      </c>
      <c r="H17" s="7">
        <v>5.3217758315281104E-2</v>
      </c>
      <c r="I17" s="7">
        <v>0.68419634215843206</v>
      </c>
      <c r="J17" s="7">
        <v>0</v>
      </c>
      <c r="K17" s="7">
        <v>2.4475658762794002E-2</v>
      </c>
      <c r="L17" s="7">
        <v>0.66819618268913505</v>
      </c>
      <c r="M17" s="7">
        <v>0.235636709554018</v>
      </c>
      <c r="N17" s="7">
        <v>0.41623075184105401</v>
      </c>
      <c r="O17" s="7">
        <v>0.168257420305783</v>
      </c>
      <c r="P17" s="7">
        <v>0.77614032297570101</v>
      </c>
      <c r="Q17" s="7">
        <v>0.53858416222456695</v>
      </c>
      <c r="R17" s="7">
        <v>0.68795986529314102</v>
      </c>
      <c r="S17" s="7">
        <v>0.42329762561221601</v>
      </c>
      <c r="T17" s="7">
        <v>0.43781883060651799</v>
      </c>
      <c r="U17" s="7">
        <v>0.45056101534415804</v>
      </c>
      <c r="V17" s="7">
        <v>0.50392910560361603</v>
      </c>
      <c r="W17" s="7">
        <v>0.43875741180316297</v>
      </c>
      <c r="X17" s="7">
        <v>0.45413198650745001</v>
      </c>
      <c r="Y17" s="7">
        <v>0.33306794989765798</v>
      </c>
      <c r="Z17" s="7">
        <v>0.45176684737165501</v>
      </c>
      <c r="AA17" s="7">
        <v>0.39247930854348501</v>
      </c>
      <c r="AB17" s="7">
        <v>0.51970377037164295</v>
      </c>
      <c r="AC17" s="7">
        <v>0.37032369950436</v>
      </c>
      <c r="AD17" s="7">
        <v>0.485028775907069</v>
      </c>
      <c r="AE17" s="7">
        <v>0.516163957509995</v>
      </c>
      <c r="AF17" s="7">
        <v>0.38796008162126694</v>
      </c>
      <c r="AG17" s="7">
        <v>0.45488938573862497</v>
      </c>
      <c r="AH17" s="7">
        <v>0.58222808770758905</v>
      </c>
      <c r="AI17" s="7">
        <v>0.373974468423797</v>
      </c>
      <c r="AJ17" s="7">
        <v>0.42784354852585499</v>
      </c>
      <c r="AK17" s="7">
        <v>0.49234236096363299</v>
      </c>
      <c r="AL17" s="7">
        <v>0.39453135460509203</v>
      </c>
      <c r="AM17" s="7">
        <v>0.43695502296935901</v>
      </c>
      <c r="AN17" s="7">
        <v>0.21817275978828299</v>
      </c>
      <c r="AO17" s="7">
        <v>0.70296033004172798</v>
      </c>
      <c r="AP17" s="7">
        <v>0.66663528167235897</v>
      </c>
      <c r="AQ17" s="7">
        <v>0.70316165512282292</v>
      </c>
      <c r="AR17" s="7">
        <v>0.49048649373506598</v>
      </c>
      <c r="AS17" s="7">
        <v>0</v>
      </c>
      <c r="AT17" s="7">
        <v>4.9735215563978204E-2</v>
      </c>
      <c r="AU17" s="7">
        <v>0.594135039230411</v>
      </c>
      <c r="AV17" s="7">
        <v>0.20201630792606501</v>
      </c>
      <c r="AW17" s="7">
        <v>0.203029845029984</v>
      </c>
      <c r="AX17" s="7">
        <v>0.74121974185754302</v>
      </c>
      <c r="AY17" s="7">
        <v>0.53734235628343596</v>
      </c>
      <c r="AZ17" s="7">
        <v>0.25359901590286199</v>
      </c>
      <c r="BA17" s="7">
        <v>0.66893129999367207</v>
      </c>
      <c r="BB17" s="7">
        <v>0.382251414024664</v>
      </c>
      <c r="BC17" s="7">
        <v>0.50616420761342096</v>
      </c>
      <c r="BD17" s="7">
        <v>0.47649181292416698</v>
      </c>
      <c r="BE17" s="7">
        <v>0.39663370322886399</v>
      </c>
      <c r="BF17" s="7">
        <v>0.46521668251863701</v>
      </c>
      <c r="BG17" s="7">
        <v>0.40401727150496003</v>
      </c>
      <c r="BH17" s="7">
        <v>0.436077606048627</v>
      </c>
    </row>
    <row r="18" spans="1:60">
      <c r="A18" s="38"/>
      <c r="B18" s="4">
        <v>865</v>
      </c>
      <c r="C18" s="4">
        <v>154</v>
      </c>
      <c r="D18" s="4">
        <v>344</v>
      </c>
      <c r="E18" s="4">
        <v>49</v>
      </c>
      <c r="F18" s="4">
        <v>44</v>
      </c>
      <c r="G18" s="4">
        <v>2</v>
      </c>
      <c r="H18" s="4">
        <v>2</v>
      </c>
      <c r="I18" s="4">
        <v>36</v>
      </c>
      <c r="J18" s="4">
        <v>0</v>
      </c>
      <c r="K18" s="4">
        <v>0</v>
      </c>
      <c r="L18" s="4">
        <v>474</v>
      </c>
      <c r="M18" s="4">
        <v>180</v>
      </c>
      <c r="N18" s="4">
        <v>56</v>
      </c>
      <c r="O18" s="4">
        <v>85</v>
      </c>
      <c r="P18" s="4">
        <v>254</v>
      </c>
      <c r="Q18" s="4">
        <v>57</v>
      </c>
      <c r="R18" s="4">
        <v>93</v>
      </c>
      <c r="S18" s="4">
        <v>415</v>
      </c>
      <c r="T18" s="4">
        <v>450</v>
      </c>
      <c r="U18" s="4">
        <v>254</v>
      </c>
      <c r="V18" s="4">
        <v>164</v>
      </c>
      <c r="W18" s="4">
        <v>152</v>
      </c>
      <c r="X18" s="4">
        <v>141</v>
      </c>
      <c r="Y18" s="4">
        <v>154</v>
      </c>
      <c r="Z18" s="4">
        <v>211</v>
      </c>
      <c r="AA18" s="4">
        <v>127</v>
      </c>
      <c r="AB18" s="4">
        <v>137</v>
      </c>
      <c r="AC18" s="4">
        <v>235</v>
      </c>
      <c r="AD18" s="4">
        <v>47</v>
      </c>
      <c r="AE18" s="4">
        <v>87</v>
      </c>
      <c r="AF18" s="4">
        <v>21</v>
      </c>
      <c r="AG18" s="4">
        <v>439</v>
      </c>
      <c r="AH18" s="4">
        <v>99</v>
      </c>
      <c r="AI18" s="4">
        <v>296</v>
      </c>
      <c r="AJ18" s="4">
        <v>92</v>
      </c>
      <c r="AK18" s="4">
        <v>179</v>
      </c>
      <c r="AL18" s="4">
        <v>304</v>
      </c>
      <c r="AM18" s="4">
        <v>381</v>
      </c>
      <c r="AN18" s="4">
        <v>147</v>
      </c>
      <c r="AO18" s="4">
        <v>347</v>
      </c>
      <c r="AP18" s="4">
        <v>119</v>
      </c>
      <c r="AQ18" s="4">
        <v>42</v>
      </c>
      <c r="AR18" s="4">
        <v>4</v>
      </c>
      <c r="AS18" s="4">
        <v>0</v>
      </c>
      <c r="AT18" s="4">
        <v>0</v>
      </c>
      <c r="AU18" s="4">
        <v>25</v>
      </c>
      <c r="AV18" s="4">
        <v>2</v>
      </c>
      <c r="AW18" s="4">
        <v>159</v>
      </c>
      <c r="AX18" s="4">
        <v>461</v>
      </c>
      <c r="AY18" s="4">
        <v>152</v>
      </c>
      <c r="AZ18" s="4">
        <v>199</v>
      </c>
      <c r="BA18" s="4">
        <v>573</v>
      </c>
      <c r="BB18" s="4">
        <v>386</v>
      </c>
      <c r="BC18" s="4">
        <v>290</v>
      </c>
      <c r="BD18" s="4">
        <v>73</v>
      </c>
      <c r="BE18" s="4">
        <v>154</v>
      </c>
      <c r="BF18" s="4">
        <v>277</v>
      </c>
      <c r="BG18" s="4">
        <v>256</v>
      </c>
      <c r="BH18" s="4">
        <v>182</v>
      </c>
    </row>
    <row r="20" spans="1:60">
      <c r="A20" s="8" t="s">
        <v>310</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7C8213A6-87AD-4829-824E-6629AB9998D1}"/>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727E2-61B6-43AC-A0FB-8F5A011A635F}">
  <dimension ref="B1:C85"/>
  <sheetViews>
    <sheetView showGridLines="0" zoomScaleNormal="100" workbookViewId="0"/>
  </sheetViews>
  <sheetFormatPr defaultRowHeight="14.5"/>
  <cols>
    <col min="2" max="2" width="12.7265625" customWidth="1"/>
  </cols>
  <sheetData>
    <row r="1" spans="2:3" s="5" customFormat="1" ht="16" customHeight="1"/>
    <row r="2" spans="2:3" s="5" customFormat="1" ht="16" customHeight="1"/>
    <row r="3" spans="2:3" s="5" customFormat="1" ht="35.15" customHeight="1">
      <c r="C3" s="11" t="s">
        <v>474</v>
      </c>
    </row>
    <row r="4" spans="2:3" s="5" customFormat="1" ht="16" customHeight="1"/>
    <row r="5" spans="2:3" s="5" customFormat="1" ht="16" customHeight="1"/>
    <row r="8" spans="2:3">
      <c r="B8" s="6" t="s">
        <v>309</v>
      </c>
    </row>
    <row r="10" spans="2:3">
      <c r="B10" s="8" t="s">
        <v>311</v>
      </c>
      <c r="C10" s="9" t="s">
        <v>312</v>
      </c>
    </row>
    <row r="11" spans="2:3">
      <c r="B11" s="8" t="s">
        <v>313</v>
      </c>
      <c r="C11" s="9" t="s">
        <v>314</v>
      </c>
    </row>
    <row r="12" spans="2:3">
      <c r="B12" s="8" t="s">
        <v>315</v>
      </c>
      <c r="C12" s="9" t="s">
        <v>316</v>
      </c>
    </row>
    <row r="13" spans="2:3">
      <c r="B13" s="8" t="s">
        <v>317</v>
      </c>
      <c r="C13" s="9" t="s">
        <v>318</v>
      </c>
    </row>
    <row r="14" spans="2:3">
      <c r="B14" s="8" t="s">
        <v>319</v>
      </c>
      <c r="C14" s="9" t="s">
        <v>320</v>
      </c>
    </row>
    <row r="15" spans="2:3">
      <c r="B15" s="8" t="s">
        <v>321</v>
      </c>
      <c r="C15" s="9" t="s">
        <v>322</v>
      </c>
    </row>
    <row r="16" spans="2:3">
      <c r="B16" s="8" t="s">
        <v>323</v>
      </c>
      <c r="C16" s="9" t="s">
        <v>324</v>
      </c>
    </row>
    <row r="17" spans="2:3">
      <c r="B17" s="8" t="s">
        <v>325</v>
      </c>
      <c r="C17" s="9" t="s">
        <v>326</v>
      </c>
    </row>
    <row r="18" spans="2:3">
      <c r="B18" s="8" t="s">
        <v>327</v>
      </c>
      <c r="C18" s="9" t="s">
        <v>328</v>
      </c>
    </row>
    <row r="19" spans="2:3">
      <c r="B19" s="8" t="s">
        <v>329</v>
      </c>
      <c r="C19" s="9" t="s">
        <v>330</v>
      </c>
    </row>
    <row r="20" spans="2:3">
      <c r="B20" s="8" t="s">
        <v>331</v>
      </c>
      <c r="C20" s="9" t="s">
        <v>332</v>
      </c>
    </row>
    <row r="21" spans="2:3">
      <c r="B21" s="8" t="s">
        <v>522</v>
      </c>
      <c r="C21" s="9" t="s">
        <v>479</v>
      </c>
    </row>
    <row r="22" spans="2:3">
      <c r="B22" s="8" t="s">
        <v>333</v>
      </c>
      <c r="C22" s="9" t="s">
        <v>334</v>
      </c>
    </row>
    <row r="23" spans="2:3">
      <c r="B23" s="8" t="s">
        <v>335</v>
      </c>
      <c r="C23" s="9" t="s">
        <v>336</v>
      </c>
    </row>
    <row r="24" spans="2:3">
      <c r="B24" s="8" t="s">
        <v>337</v>
      </c>
      <c r="C24" s="9" t="s">
        <v>338</v>
      </c>
    </row>
    <row r="25" spans="2:3">
      <c r="B25" s="8" t="s">
        <v>339</v>
      </c>
      <c r="C25" s="9" t="s">
        <v>340</v>
      </c>
    </row>
    <row r="26" spans="2:3">
      <c r="B26" s="8" t="s">
        <v>341</v>
      </c>
      <c r="C26" s="9" t="s">
        <v>342</v>
      </c>
    </row>
    <row r="27" spans="2:3">
      <c r="B27" s="8" t="s">
        <v>343</v>
      </c>
      <c r="C27" s="9" t="s">
        <v>344</v>
      </c>
    </row>
    <row r="28" spans="2:3">
      <c r="B28" s="8" t="s">
        <v>345</v>
      </c>
      <c r="C28" s="9" t="s">
        <v>346</v>
      </c>
    </row>
    <row r="29" spans="2:3">
      <c r="B29" s="8" t="s">
        <v>347</v>
      </c>
      <c r="C29" s="9" t="s">
        <v>348</v>
      </c>
    </row>
    <row r="30" spans="2:3">
      <c r="B30" s="8" t="s">
        <v>349</v>
      </c>
      <c r="C30" s="9" t="s">
        <v>350</v>
      </c>
    </row>
    <row r="31" spans="2:3">
      <c r="B31" s="8" t="s">
        <v>351</v>
      </c>
      <c r="C31" s="9" t="s">
        <v>352</v>
      </c>
    </row>
    <row r="32" spans="2:3">
      <c r="B32" s="8" t="s">
        <v>353</v>
      </c>
      <c r="C32" s="9" t="s">
        <v>354</v>
      </c>
    </row>
    <row r="33" spans="2:3">
      <c r="B33" s="8" t="s">
        <v>355</v>
      </c>
      <c r="C33" s="9" t="s">
        <v>356</v>
      </c>
    </row>
    <row r="34" spans="2:3">
      <c r="B34" s="8" t="s">
        <v>357</v>
      </c>
      <c r="C34" s="9" t="s">
        <v>358</v>
      </c>
    </row>
    <row r="35" spans="2:3">
      <c r="B35" s="8" t="s">
        <v>359</v>
      </c>
      <c r="C35" s="9" t="s">
        <v>360</v>
      </c>
    </row>
    <row r="36" spans="2:3">
      <c r="B36" s="8" t="s">
        <v>361</v>
      </c>
      <c r="C36" s="9" t="s">
        <v>362</v>
      </c>
    </row>
    <row r="37" spans="2:3">
      <c r="B37" s="8" t="s">
        <v>523</v>
      </c>
      <c r="C37" s="9" t="s">
        <v>485</v>
      </c>
    </row>
    <row r="38" spans="2:3">
      <c r="B38" s="8" t="s">
        <v>363</v>
      </c>
      <c r="C38" s="9" t="s">
        <v>364</v>
      </c>
    </row>
    <row r="39" spans="2:3">
      <c r="B39" s="8" t="s">
        <v>365</v>
      </c>
      <c r="C39" s="9" t="s">
        <v>366</v>
      </c>
    </row>
    <row r="40" spans="2:3">
      <c r="B40" s="8" t="s">
        <v>367</v>
      </c>
      <c r="C40" s="9" t="s">
        <v>368</v>
      </c>
    </row>
    <row r="41" spans="2:3">
      <c r="B41" s="8" t="s">
        <v>369</v>
      </c>
      <c r="C41" s="9" t="s">
        <v>370</v>
      </c>
    </row>
    <row r="42" spans="2:3">
      <c r="B42" s="8" t="s">
        <v>371</v>
      </c>
      <c r="C42" s="9" t="s">
        <v>372</v>
      </c>
    </row>
    <row r="43" spans="2:3">
      <c r="B43" s="8" t="s">
        <v>373</v>
      </c>
      <c r="C43" s="9" t="s">
        <v>374</v>
      </c>
    </row>
    <row r="44" spans="2:3">
      <c r="B44" s="8" t="s">
        <v>375</v>
      </c>
      <c r="C44" s="9" t="s">
        <v>376</v>
      </c>
    </row>
    <row r="45" spans="2:3">
      <c r="B45" s="8" t="s">
        <v>377</v>
      </c>
      <c r="C45" s="9" t="s">
        <v>378</v>
      </c>
    </row>
    <row r="46" spans="2:3">
      <c r="B46" s="8" t="s">
        <v>379</v>
      </c>
      <c r="C46" s="9" t="s">
        <v>380</v>
      </c>
    </row>
    <row r="47" spans="2:3">
      <c r="B47" s="8" t="s">
        <v>381</v>
      </c>
      <c r="C47" s="9" t="s">
        <v>382</v>
      </c>
    </row>
    <row r="48" spans="2:3">
      <c r="B48" s="8" t="s">
        <v>524</v>
      </c>
      <c r="C48" s="9" t="s">
        <v>496</v>
      </c>
    </row>
    <row r="49" spans="2:3">
      <c r="B49" s="8" t="s">
        <v>383</v>
      </c>
      <c r="C49" s="9" t="s">
        <v>384</v>
      </c>
    </row>
    <row r="50" spans="2:3">
      <c r="B50" s="8" t="s">
        <v>385</v>
      </c>
      <c r="C50" s="9" t="s">
        <v>386</v>
      </c>
    </row>
    <row r="51" spans="2:3">
      <c r="B51" s="8" t="s">
        <v>387</v>
      </c>
      <c r="C51" s="9" t="s">
        <v>388</v>
      </c>
    </row>
    <row r="52" spans="2:3">
      <c r="B52" s="8" t="s">
        <v>389</v>
      </c>
      <c r="C52" s="9" t="s">
        <v>390</v>
      </c>
    </row>
    <row r="53" spans="2:3">
      <c r="B53" s="8" t="s">
        <v>391</v>
      </c>
      <c r="C53" s="9" t="s">
        <v>392</v>
      </c>
    </row>
    <row r="54" spans="2:3">
      <c r="B54" s="8" t="s">
        <v>393</v>
      </c>
      <c r="C54" s="9" t="s">
        <v>394</v>
      </c>
    </row>
    <row r="55" spans="2:3">
      <c r="B55" s="8" t="s">
        <v>395</v>
      </c>
      <c r="C55" s="9" t="s">
        <v>396</v>
      </c>
    </row>
    <row r="56" spans="2:3">
      <c r="B56" s="8" t="s">
        <v>397</v>
      </c>
      <c r="C56" s="9" t="s">
        <v>398</v>
      </c>
    </row>
    <row r="57" spans="2:3">
      <c r="B57" s="8" t="s">
        <v>399</v>
      </c>
      <c r="C57" s="9" t="s">
        <v>400</v>
      </c>
    </row>
    <row r="58" spans="2:3">
      <c r="B58" s="8" t="s">
        <v>401</v>
      </c>
      <c r="C58" s="9" t="s">
        <v>402</v>
      </c>
    </row>
    <row r="59" spans="2:3">
      <c r="B59" s="8" t="s">
        <v>403</v>
      </c>
      <c r="C59" s="9" t="s">
        <v>404</v>
      </c>
    </row>
    <row r="60" spans="2:3">
      <c r="B60" s="8" t="s">
        <v>405</v>
      </c>
      <c r="C60" s="9" t="s">
        <v>406</v>
      </c>
    </row>
    <row r="61" spans="2:3">
      <c r="B61" s="8" t="s">
        <v>407</v>
      </c>
      <c r="C61" s="9" t="s">
        <v>408</v>
      </c>
    </row>
    <row r="62" spans="2:3">
      <c r="B62" s="8" t="s">
        <v>409</v>
      </c>
      <c r="C62" s="9" t="s">
        <v>410</v>
      </c>
    </row>
    <row r="63" spans="2:3">
      <c r="B63" s="8" t="s">
        <v>411</v>
      </c>
      <c r="C63" s="9" t="s">
        <v>412</v>
      </c>
    </row>
    <row r="64" spans="2:3">
      <c r="B64" s="8" t="s">
        <v>413</v>
      </c>
      <c r="C64" s="9" t="s">
        <v>414</v>
      </c>
    </row>
    <row r="65" spans="2:3">
      <c r="B65" s="8" t="s">
        <v>525</v>
      </c>
      <c r="C65" s="9" t="s">
        <v>509</v>
      </c>
    </row>
    <row r="66" spans="2:3">
      <c r="B66" s="8" t="s">
        <v>415</v>
      </c>
      <c r="C66" s="9" t="s">
        <v>416</v>
      </c>
    </row>
    <row r="67" spans="2:3">
      <c r="B67" s="8" t="s">
        <v>417</v>
      </c>
      <c r="C67" s="9" t="s">
        <v>418</v>
      </c>
    </row>
    <row r="68" spans="2:3">
      <c r="B68" s="8" t="s">
        <v>419</v>
      </c>
      <c r="C68" s="9" t="s">
        <v>420</v>
      </c>
    </row>
    <row r="69" spans="2:3">
      <c r="B69" s="8" t="s">
        <v>421</v>
      </c>
      <c r="C69" s="9" t="s">
        <v>422</v>
      </c>
    </row>
    <row r="70" spans="2:3">
      <c r="B70" s="8" t="s">
        <v>423</v>
      </c>
      <c r="C70" s="9" t="s">
        <v>424</v>
      </c>
    </row>
    <row r="71" spans="2:3">
      <c r="B71" s="8" t="s">
        <v>425</v>
      </c>
      <c r="C71" s="9" t="s">
        <v>426</v>
      </c>
    </row>
    <row r="72" spans="2:3">
      <c r="B72" s="8" t="s">
        <v>427</v>
      </c>
      <c r="C72" s="9" t="s">
        <v>428</v>
      </c>
    </row>
    <row r="73" spans="2:3">
      <c r="B73" s="8" t="s">
        <v>429</v>
      </c>
      <c r="C73" s="9" t="s">
        <v>430</v>
      </c>
    </row>
    <row r="74" spans="2:3">
      <c r="B74" s="8" t="s">
        <v>431</v>
      </c>
      <c r="C74" s="9" t="s">
        <v>432</v>
      </c>
    </row>
    <row r="75" spans="2:3">
      <c r="B75" s="8" t="s">
        <v>433</v>
      </c>
      <c r="C75" s="9" t="s">
        <v>434</v>
      </c>
    </row>
    <row r="76" spans="2:3">
      <c r="B76" s="8" t="s">
        <v>526</v>
      </c>
      <c r="C76" s="9" t="s">
        <v>516</v>
      </c>
    </row>
    <row r="77" spans="2:3">
      <c r="B77" s="8" t="s">
        <v>435</v>
      </c>
      <c r="C77" s="9" t="s">
        <v>436</v>
      </c>
    </row>
    <row r="78" spans="2:3">
      <c r="B78" s="8" t="s">
        <v>437</v>
      </c>
      <c r="C78" s="9" t="s">
        <v>438</v>
      </c>
    </row>
    <row r="79" spans="2:3">
      <c r="B79" s="8" t="s">
        <v>439</v>
      </c>
      <c r="C79" s="9" t="s">
        <v>440</v>
      </c>
    </row>
    <row r="80" spans="2:3">
      <c r="B80" s="8" t="s">
        <v>441</v>
      </c>
      <c r="C80" s="9" t="s">
        <v>442</v>
      </c>
    </row>
    <row r="81" spans="2:3">
      <c r="B81" s="8" t="s">
        <v>443</v>
      </c>
      <c r="C81" s="9" t="s">
        <v>444</v>
      </c>
    </row>
    <row r="82" spans="2:3">
      <c r="B82" s="8" t="s">
        <v>445</v>
      </c>
      <c r="C82" s="9" t="s">
        <v>446</v>
      </c>
    </row>
    <row r="83" spans="2:3">
      <c r="B83" s="8" t="s">
        <v>447</v>
      </c>
      <c r="C83" s="9" t="s">
        <v>448</v>
      </c>
    </row>
    <row r="84" spans="2:3">
      <c r="B84" s="8" t="s">
        <v>449</v>
      </c>
      <c r="C84" s="9" t="s">
        <v>450</v>
      </c>
    </row>
    <row r="85" spans="2:3">
      <c r="B85" s="8" t="s">
        <v>451</v>
      </c>
      <c r="C85" s="9" t="s">
        <v>452</v>
      </c>
    </row>
  </sheetData>
  <hyperlinks>
    <hyperlink ref="B10" location="'VIHeadline'!A1" display="VIHeadline" xr:uid="{CE3FB04B-7DE7-4E0F-AEF9-4D198ED58A05}"/>
    <hyperlink ref="B11" location="'V001a'!A1" display="V001a" xr:uid="{79C3F82E-8C0B-4ABA-8212-46057187B38C}"/>
    <hyperlink ref="B12" location="'V001b'!A1" display="V001b" xr:uid="{8CA200F9-4250-4463-95D1-0826E1DC29C6}"/>
    <hyperlink ref="B13" location="'V002'!A1" display="V002" xr:uid="{FF348D9D-78D3-401E-8345-7D7B8D86877A}"/>
    <hyperlink ref="B14" location="'V003'!A1" display="V003" xr:uid="{7B204E04-2A60-42C9-AF2A-40A64633AF8C}"/>
    <hyperlink ref="B15" location="'V004'!A1" display="V004" xr:uid="{47374383-ECA2-4152-ACED-1119DF7D42B8}"/>
    <hyperlink ref="B16" location="'V004 (2)'!A1" display="V004 (2)" xr:uid="{F2D41097-04E6-4C56-B898-B1ABD703F30C}"/>
    <hyperlink ref="B17" location="'V004 (3)'!A1" display="V004 (3)" xr:uid="{015BB48C-A9AF-4399-84C8-E7E0CF1C93F5}"/>
    <hyperlink ref="B18" location="'V005ge19'!A1" display="V005ge19" xr:uid="{F6A7C145-5A29-4A68-A197-96BC318354CD}"/>
    <hyperlink ref="B19" location="'V005ge17'!A1" display="V005ge17" xr:uid="{CDA11A9A-CD97-4D8D-BAEC-543B2BAE1B3E}"/>
    <hyperlink ref="B20" location="'V005eu16'!A1" display="V005eu16" xr:uid="{09171EC0-424F-49A0-B517-32C9050CB596}"/>
    <hyperlink ref="B22" location="'V006'!A1" display="V006" xr:uid="{04FD06E8-2C90-40EC-AD98-1295955F4172}"/>
    <hyperlink ref="B23" location="'V006 (2)'!A1" display="V006 (2)" xr:uid="{730A8ACE-2C70-4F33-B4D9-E7EF41138E07}"/>
    <hyperlink ref="B24" location="'V006 (3)'!A1" display="V006 (3)" xr:uid="{04B25AC0-A305-4FB5-A11C-1B42C07B58BD}"/>
    <hyperlink ref="B25" location="'V006 (4)'!A1" display="V006 (4)" xr:uid="{918D8EDF-ED13-4FC6-8360-BC524EC941D3}"/>
    <hyperlink ref="B26" location="'V006 (5)'!A1" display="V006 (5)" xr:uid="{0B939566-E2F6-4E1A-B80B-68C1C9F08498}"/>
    <hyperlink ref="B27" location="'V007'!A1" display="V007" xr:uid="{D182E41E-4302-4CB2-94EB-5678A56DA2A4}"/>
    <hyperlink ref="B28" location="'V101'!A1" display="V101" xr:uid="{E0DF9074-F7C9-4D6C-B5F3-A79094BCD116}"/>
    <hyperlink ref="B29" location="'V202'!A1" display="V202" xr:uid="{C6BDF1BA-5A1F-45EE-925B-C48936A574B1}"/>
    <hyperlink ref="B30" location="'V203'!A1" display="V203" xr:uid="{F65393A1-8072-4253-940B-D42BA83814AA}"/>
    <hyperlink ref="B31" location="'V203 (2)'!A1" display="V203 (2)" xr:uid="{EDA1CD43-DB6D-42ED-A1B1-86BCE7DB69ED}"/>
    <hyperlink ref="B32" location="'Q0'!A1" display="Q0" xr:uid="{7969C4EA-4B54-489C-B358-5393788A8A8D}"/>
    <hyperlink ref="B33" location="'Q1'!A1" display="Q1" xr:uid="{FD3845A0-AFB6-4090-97F0-6B85EC529FF3}"/>
    <hyperlink ref="B34" location="'Q2'!A1" display="Q2" xr:uid="{D3A76C79-7566-40E4-AF9B-420CE2CDF3FD}"/>
    <hyperlink ref="B35" location="'Q3'!A1" display="Q3" xr:uid="{7758AAD1-6DDE-42CC-AC3E-5F456A3D19C0}"/>
    <hyperlink ref="B36" location="'Q3b'!A1" display="Q3b" xr:uid="{30DF6944-44DA-42E1-96BF-A929564BEBBF}"/>
    <hyperlink ref="B38" location="'Q3c'!A1" display="Q3c" xr:uid="{63D7050C-DAB2-4BDC-A30E-C1ED4FD0A9B8}"/>
    <hyperlink ref="B39" location="'Q3c (2)'!A1" display="Q3c (2)" xr:uid="{1B685D88-E206-414C-80CB-07804A870325}"/>
    <hyperlink ref="B40" location="'Q3c (3)'!A1" display="Q3c (3)" xr:uid="{92F47A91-1C48-4CF1-8677-32363D810828}"/>
    <hyperlink ref="B41" location="'Q3c (4)'!A1" display="Q3c (4)" xr:uid="{9EC873F2-7100-4622-B8BB-727DE01A5824}"/>
    <hyperlink ref="B42" location="'Q3c (5)'!A1" display="Q3c (5)" xr:uid="{9FF02DF8-AE29-4844-8CA7-3F3F57B35492}"/>
    <hyperlink ref="B43" location="'Q3c (6)'!A1" display="Q3c (6)" xr:uid="{CCA6F094-12D6-4077-9276-025A360E5B26}"/>
    <hyperlink ref="B44" location="'Q3c (7)'!A1" display="Q3c (7)" xr:uid="{61C98755-0064-481D-A2D2-F20E75602C1A}"/>
    <hyperlink ref="B45" location="'Q3c (8)'!A1" display="Q3c (8)" xr:uid="{52A81A8A-645E-43E8-A5EE-CC8A601CBDB4}"/>
    <hyperlink ref="B46" location="'Q3c (9)'!A1" display="Q3c (9)" xr:uid="{F4BDE1C2-67CC-4602-8FA5-69D03A071FD9}"/>
    <hyperlink ref="B47" location="'Q3c (10)'!A1" display="Q3c (10)" xr:uid="{97EA1C4F-1217-429D-8624-E2A3C94904FE}"/>
    <hyperlink ref="B49" location="'Q4'!A1" display="Q4" xr:uid="{B382F8A0-98FC-46BB-8DAA-6C94217F9978}"/>
    <hyperlink ref="B50" location="'Q4 (2)'!A1" display="Q4 (2)" xr:uid="{D4E64E51-57A7-451F-A3DC-038D3915DAD5}"/>
    <hyperlink ref="B51" location="'Q4 (3)'!A1" display="Q4 (3)" xr:uid="{3973C9DD-B883-494A-BD8D-16EFBEA2BAED}"/>
    <hyperlink ref="B52" location="'Q4 (4)'!A1" display="Q4 (4)" xr:uid="{A6A2EF8C-5B54-41AE-B936-111ECCC8CFB2}"/>
    <hyperlink ref="B53" location="'Q4 (5)'!A1" display="Q4 (5)" xr:uid="{C0029E4A-AE6A-4BD7-802A-DEB7C3F1A7E3}"/>
    <hyperlink ref="B54" location="'Q4 (6)'!A1" display="Q4 (6)" xr:uid="{01603F27-68B8-48E3-9070-823693EE5BA0}"/>
    <hyperlink ref="B55" location="'Q4 (7)'!A1" display="Q4 (7)" xr:uid="{C068DF97-B252-4E7F-A351-B087DA1E9BD7}"/>
    <hyperlink ref="B56" location="'Q4 (8)'!A1" display="Q4 (8)" xr:uid="{21CCCE36-7B77-4EED-B841-033CF45AD020}"/>
    <hyperlink ref="B57" location="'Q4 (9)'!A1" display="Q4 (9)" xr:uid="{A1607603-C0F2-4366-8185-1EABB1661A06}"/>
    <hyperlink ref="B58" location="'Q4 (10)'!A1" display="Q4 (10)" xr:uid="{657DF8D7-3B12-4998-AB99-F5CEFDB0383F}"/>
    <hyperlink ref="B59" location="'Q4 (11)'!A1" display="Q4 (11)" xr:uid="{55F62E1B-0CF7-4ED3-831F-158C5F46DAF8}"/>
    <hyperlink ref="B60" location="'Q4 (12)'!A1" display="Q4 (12)" xr:uid="{A29FED3E-C8B6-4A26-9460-9C157191F333}"/>
    <hyperlink ref="B61" location="'Q11'!A1" display="Q11" xr:uid="{CA90BF9C-19ED-4C5E-B6BF-4CCC1018196A}"/>
    <hyperlink ref="B62" location="'Q14'!A1" display="Q14" xr:uid="{1CEFF6CB-D9C8-4041-BC02-33F0509E35A5}"/>
    <hyperlink ref="B63" location="'Q15'!A1" display="Q15" xr:uid="{D6092BCF-8C2C-40C3-9A23-B8C5D3987CF0}"/>
    <hyperlink ref="B64" location="'Q15_1'!A1" display="Q15_1" xr:uid="{886F0A8B-4249-4412-B48C-ABE569C672EB}"/>
    <hyperlink ref="B66" location="'Q17'!A1" display="Q17" xr:uid="{6E6969A9-7080-4C50-B1B5-F92935B6F884}"/>
    <hyperlink ref="B67" location="'Q17 (2)'!A1" display="Q17 (2)" xr:uid="{563A77E9-1B5D-4233-B334-204E5E8F0584}"/>
    <hyperlink ref="B68" location="'Q17 (3)'!A1" display="Q17 (3)" xr:uid="{126BA680-E33A-4133-8B28-B712D4A635D3}"/>
    <hyperlink ref="B69" location="'Q17 (4)'!A1" display="Q17 (4)" xr:uid="{FC4E7684-61D0-4F05-BFCC-3689C97A7640}"/>
    <hyperlink ref="B70" location="'Q17 (5)'!A1" display="Q17 (5)" xr:uid="{D91162CF-C5F1-4FD4-8FE2-90B15F8D9232}"/>
    <hyperlink ref="B71" location="'Q17 (6)'!A1" display="Q17 (6)" xr:uid="{41243450-1555-4676-BC6F-49595C5EF6B0}"/>
    <hyperlink ref="B72" location="'AQ1'!A1" display="AQ1" xr:uid="{57C5DB44-D80D-4ED0-B1D5-A5F1ECFAC7D7}"/>
    <hyperlink ref="B73" location="'CQ2'!A1" display="CQ2" xr:uid="{E70926C2-16A8-4013-A454-449BFEB41E25}"/>
    <hyperlink ref="B74" location="'CQ5'!A1" display="CQ5" xr:uid="{CE72CAF1-6455-4F05-8223-BA7491C2AB6A}"/>
    <hyperlink ref="B75" location="'CQ6'!A1" display="CQ6" xr:uid="{8A1540FC-97B2-4AD6-A8A8-7F2855C24659}"/>
    <hyperlink ref="B77" location="'CQ8'!A1" display="CQ8" xr:uid="{D20CC356-0B0C-4A53-9653-65A06BFB05C3}"/>
    <hyperlink ref="B78" location="'CQ8 (2)'!A1" display="CQ8 (2)" xr:uid="{EA89C3A3-FA88-4098-9E7D-D3E4DCA219C1}"/>
    <hyperlink ref="B79" location="'CQ8 (3)'!A1" display="CQ8 (3)" xr:uid="{DB90E125-2DE1-46C3-9AD9-DF54921F9D49}"/>
    <hyperlink ref="B80" location="'CQ8 (4)'!A1" display="CQ8 (4)" xr:uid="{A422BB5C-26B4-4139-A926-3E7A106A07BB}"/>
    <hyperlink ref="B81" location="'CQ8 (5)'!A1" display="CQ8 (5)" xr:uid="{6FE9603E-2395-4E5F-9995-456E8232DE39}"/>
    <hyperlink ref="B82" location="'R1'!A1" display="R1" xr:uid="{7ECB9E17-E591-4D49-A4E8-E533BC82986D}"/>
    <hyperlink ref="B83" location="'H1'!A1" display="H1" xr:uid="{FAAF4CAE-8CFB-44AD-AA3A-409293EBD333}"/>
    <hyperlink ref="B84" location="'H2'!A1" display="H2" xr:uid="{816E9BA0-6873-4F77-B11D-4019A43F3F16}"/>
    <hyperlink ref="B85" location="'H3'!A1" display="H3" xr:uid="{09B70225-AD17-400E-A7B1-E4ACA9F8EDA4}"/>
    <hyperlink ref="B21" location="'V006 Summary'!A1" display="V006 Summary" xr:uid="{1B2DFBEF-2783-4879-BDA5-D13BA603B55B}"/>
    <hyperlink ref="B37" location="'Q3c Summary'!A1" display="Q3c Summary" xr:uid="{01A19CAA-E62D-4222-B815-EFD5EF19463B}"/>
    <hyperlink ref="B48" location="'Q4 Summary'!A1" display="Q4 Summary" xr:uid="{12449499-20C7-499C-A129-C043FA5146D5}"/>
    <hyperlink ref="B65" location="'Q17 Summary'!A1" display="Q17 Summary" xr:uid="{3E5CB0B5-7498-4EE8-9BE3-E9F66152723C}"/>
    <hyperlink ref="B76" location="'CQ8 Summary'!A1" display="CQ8 Summary" xr:uid="{272C2F5F-39BC-4A8D-9B2B-A44E6E7F3D1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H14"/>
  <sheetViews>
    <sheetView showGridLines="0" topLeftCell="B1" zoomScale="65" zoomScaleNormal="65" workbookViewId="0">
      <selection sqref="A1:K1"/>
    </sheetView>
  </sheetViews>
  <sheetFormatPr defaultColWidth="9.1796875" defaultRowHeight="14.5"/>
  <cols>
    <col min="1" max="1" width="45.7265625" customWidth="1"/>
    <col min="2" max="60" width="14.7265625" customWidth="1"/>
  </cols>
  <sheetData>
    <row r="1" spans="1:60" ht="35.15" customHeight="1">
      <c r="A1" s="39" t="s">
        <v>114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56</v>
      </c>
      <c r="B5" s="7">
        <v>0.39061230137109398</v>
      </c>
      <c r="C5" s="7">
        <v>0.85315841127665093</v>
      </c>
      <c r="D5" s="7">
        <v>6.6831806240875397E-2</v>
      </c>
      <c r="E5" s="7">
        <v>0.21006030941280698</v>
      </c>
      <c r="F5" s="7">
        <v>7.0347614547857998E-2</v>
      </c>
      <c r="G5" s="7">
        <v>0</v>
      </c>
      <c r="H5" s="7">
        <v>0.75728524336566594</v>
      </c>
      <c r="I5" s="7">
        <v>0.12007791752092001</v>
      </c>
      <c r="J5" s="7">
        <v>0</v>
      </c>
      <c r="K5" s="7">
        <v>0.55248051875762494</v>
      </c>
      <c r="L5" s="7">
        <v>0.222159876945973</v>
      </c>
      <c r="M5" s="7">
        <v>0.657169778366822</v>
      </c>
      <c r="N5" s="7">
        <v>0.642435091176353</v>
      </c>
      <c r="O5" s="7">
        <v>0.8226221287296489</v>
      </c>
      <c r="P5" s="7">
        <v>7.7675740785821998E-2</v>
      </c>
      <c r="Q5" s="7">
        <v>0.15798614591990801</v>
      </c>
      <c r="R5" s="7">
        <v>0.219195776708283</v>
      </c>
      <c r="S5" s="7">
        <v>0.41070733786611902</v>
      </c>
      <c r="T5" s="7">
        <v>0.37142854209506898</v>
      </c>
      <c r="U5" s="7">
        <v>0.28121468691011597</v>
      </c>
      <c r="V5" s="7">
        <v>0.30423063630569397</v>
      </c>
      <c r="W5" s="7">
        <v>0.45150133682079302</v>
      </c>
      <c r="X5" s="7">
        <v>0.4240629319568</v>
      </c>
      <c r="Y5" s="7">
        <v>0.51688049728573393</v>
      </c>
      <c r="Z5" s="7">
        <v>0.399736575558019</v>
      </c>
      <c r="AA5" s="7">
        <v>0.38051371672200701</v>
      </c>
      <c r="AB5" s="7">
        <v>0.354750364348146</v>
      </c>
      <c r="AC5" s="7">
        <v>0.41220392127276395</v>
      </c>
      <c r="AD5" s="7">
        <v>0.38314132353719699</v>
      </c>
      <c r="AE5" s="7">
        <v>0.34306920563155102</v>
      </c>
      <c r="AF5" s="7">
        <v>0.45503220149067097</v>
      </c>
      <c r="AG5" s="7">
        <v>0.40633867269947599</v>
      </c>
      <c r="AH5" s="7">
        <v>0.15562169468769299</v>
      </c>
      <c r="AI5" s="7">
        <v>0.43490586640063</v>
      </c>
      <c r="AJ5" s="7">
        <v>0.28048218364484101</v>
      </c>
      <c r="AK5" s="7">
        <v>0.234144327227363</v>
      </c>
      <c r="AL5" s="7">
        <v>0.42516537430397799</v>
      </c>
      <c r="AM5" s="7">
        <v>0.42546375665084901</v>
      </c>
      <c r="AN5" s="7">
        <v>0.77996722255684303</v>
      </c>
      <c r="AO5" s="7">
        <v>9.1915817031278893E-2</v>
      </c>
      <c r="AP5" s="7">
        <v>0.22443190974934801</v>
      </c>
      <c r="AQ5" s="7">
        <v>7.7348335197835294E-2</v>
      </c>
      <c r="AR5" s="7">
        <v>0</v>
      </c>
      <c r="AS5" s="7">
        <v>0.61526128475711805</v>
      </c>
      <c r="AT5" s="7">
        <v>0.579212118739172</v>
      </c>
      <c r="AU5" s="7">
        <v>0.124747738471067</v>
      </c>
      <c r="AV5" s="7">
        <v>0.35001173759465504</v>
      </c>
      <c r="AW5" s="7">
        <v>1</v>
      </c>
      <c r="AX5" s="7">
        <v>0</v>
      </c>
      <c r="AY5" s="7">
        <v>0</v>
      </c>
      <c r="AZ5" s="7">
        <v>0.72840227690328807</v>
      </c>
      <c r="BA5" s="7">
        <v>9.9676357199445106E-2</v>
      </c>
      <c r="BB5" s="7">
        <v>0.44554479550335302</v>
      </c>
      <c r="BC5" s="7">
        <v>0.29434561160343398</v>
      </c>
      <c r="BD5" s="7">
        <v>0.47827374525489297</v>
      </c>
      <c r="BE5" s="7">
        <v>0.44368878424505098</v>
      </c>
      <c r="BF5" s="7">
        <v>0.30946034435952502</v>
      </c>
      <c r="BG5" s="7">
        <v>0.42710407198679801</v>
      </c>
      <c r="BH5" s="7">
        <v>0.46601463909424401</v>
      </c>
    </row>
    <row r="6" spans="1:60">
      <c r="A6" s="38"/>
      <c r="B6" s="4">
        <v>784</v>
      </c>
      <c r="C6" s="4">
        <v>544</v>
      </c>
      <c r="D6" s="4">
        <v>32</v>
      </c>
      <c r="E6" s="4">
        <v>19</v>
      </c>
      <c r="F6" s="4">
        <v>5</v>
      </c>
      <c r="G6" s="4">
        <v>0</v>
      </c>
      <c r="H6" s="4">
        <v>22</v>
      </c>
      <c r="I6" s="4">
        <v>6</v>
      </c>
      <c r="J6" s="4">
        <v>0</v>
      </c>
      <c r="K6" s="4">
        <v>7</v>
      </c>
      <c r="L6" s="4">
        <v>158</v>
      </c>
      <c r="M6" s="4">
        <v>503</v>
      </c>
      <c r="N6" s="4">
        <v>86</v>
      </c>
      <c r="O6" s="4">
        <v>415</v>
      </c>
      <c r="P6" s="4">
        <v>25</v>
      </c>
      <c r="Q6" s="4">
        <v>17</v>
      </c>
      <c r="R6" s="4">
        <v>30</v>
      </c>
      <c r="S6" s="4">
        <v>403</v>
      </c>
      <c r="T6" s="4">
        <v>382</v>
      </c>
      <c r="U6" s="4">
        <v>159</v>
      </c>
      <c r="V6" s="4">
        <v>99</v>
      </c>
      <c r="W6" s="4">
        <v>157</v>
      </c>
      <c r="X6" s="4">
        <v>132</v>
      </c>
      <c r="Y6" s="4">
        <v>238</v>
      </c>
      <c r="Z6" s="4">
        <v>187</v>
      </c>
      <c r="AA6" s="4">
        <v>123</v>
      </c>
      <c r="AB6" s="4">
        <v>94</v>
      </c>
      <c r="AC6" s="4">
        <v>261</v>
      </c>
      <c r="AD6" s="4">
        <v>37</v>
      </c>
      <c r="AE6" s="4">
        <v>58</v>
      </c>
      <c r="AF6" s="4">
        <v>25</v>
      </c>
      <c r="AG6" s="4">
        <v>392</v>
      </c>
      <c r="AH6" s="4">
        <v>26</v>
      </c>
      <c r="AI6" s="4">
        <v>344</v>
      </c>
      <c r="AJ6" s="4">
        <v>60</v>
      </c>
      <c r="AK6" s="4">
        <v>85</v>
      </c>
      <c r="AL6" s="4">
        <v>328</v>
      </c>
      <c r="AM6" s="4">
        <v>371</v>
      </c>
      <c r="AN6" s="4">
        <v>524</v>
      </c>
      <c r="AO6" s="4">
        <v>45</v>
      </c>
      <c r="AP6" s="4">
        <v>40</v>
      </c>
      <c r="AQ6" s="4">
        <v>5</v>
      </c>
      <c r="AR6" s="4">
        <v>0</v>
      </c>
      <c r="AS6" s="4">
        <v>19</v>
      </c>
      <c r="AT6" s="4">
        <v>5</v>
      </c>
      <c r="AU6" s="4">
        <v>5</v>
      </c>
      <c r="AV6" s="4">
        <v>4</v>
      </c>
      <c r="AW6" s="4">
        <v>784</v>
      </c>
      <c r="AX6" s="4">
        <v>0</v>
      </c>
      <c r="AY6" s="4">
        <v>0</v>
      </c>
      <c r="AZ6" s="4">
        <v>572</v>
      </c>
      <c r="BA6" s="4">
        <v>85</v>
      </c>
      <c r="BB6" s="4">
        <v>450</v>
      </c>
      <c r="BC6" s="4">
        <v>169</v>
      </c>
      <c r="BD6" s="4">
        <v>73</v>
      </c>
      <c r="BE6" s="4">
        <v>172</v>
      </c>
      <c r="BF6" s="4">
        <v>184</v>
      </c>
      <c r="BG6" s="4">
        <v>270</v>
      </c>
      <c r="BH6" s="4">
        <v>194</v>
      </c>
    </row>
    <row r="7" spans="1:60">
      <c r="A7" s="38" t="s">
        <v>57</v>
      </c>
      <c r="B7" s="7">
        <v>0.309756469506204</v>
      </c>
      <c r="C7" s="7">
        <v>4.1811459057767203E-2</v>
      </c>
      <c r="D7" s="7">
        <v>0.77813250512704502</v>
      </c>
      <c r="E7" s="7">
        <v>0.49074428669836101</v>
      </c>
      <c r="F7" s="7">
        <v>0.33097326987148401</v>
      </c>
      <c r="G7" s="7">
        <v>0.45205515137677799</v>
      </c>
      <c r="H7" s="7">
        <v>1.71388238822822E-2</v>
      </c>
      <c r="I7" s="7">
        <v>0.23112724292845102</v>
      </c>
      <c r="J7" s="7">
        <v>0</v>
      </c>
      <c r="K7" s="7">
        <v>3.70095271391312E-2</v>
      </c>
      <c r="L7" s="7">
        <v>0.52710831857650597</v>
      </c>
      <c r="M7" s="7">
        <v>0.127394406256127</v>
      </c>
      <c r="N7" s="7">
        <v>0.138607177410148</v>
      </c>
      <c r="O7" s="7">
        <v>5.5259387609889202E-2</v>
      </c>
      <c r="P7" s="7">
        <v>0.73863219445122597</v>
      </c>
      <c r="Q7" s="7">
        <v>0.42909558543979398</v>
      </c>
      <c r="R7" s="7">
        <v>0.54836123693010597</v>
      </c>
      <c r="S7" s="7">
        <v>0.33371856962915503</v>
      </c>
      <c r="T7" s="7">
        <v>0.28688101164771801</v>
      </c>
      <c r="U7" s="7">
        <v>0.36027676973846101</v>
      </c>
      <c r="V7" s="7">
        <v>0.36511368978998804</v>
      </c>
      <c r="W7" s="7">
        <v>0.26642139306970597</v>
      </c>
      <c r="X7" s="7">
        <v>0.307304681204423</v>
      </c>
      <c r="Y7" s="7">
        <v>0.24323519335770899</v>
      </c>
      <c r="Z7" s="7">
        <v>0.33430113620549795</v>
      </c>
      <c r="AA7" s="7">
        <v>0.30079091197213798</v>
      </c>
      <c r="AB7" s="7">
        <v>0.39057631933933801</v>
      </c>
      <c r="AC7" s="7">
        <v>0.28059053272865603</v>
      </c>
      <c r="AD7" s="7">
        <v>0.36406810309908699</v>
      </c>
      <c r="AE7" s="7">
        <v>0.24993888948479601</v>
      </c>
      <c r="AF7" s="7">
        <v>0.19069995837649198</v>
      </c>
      <c r="AG7" s="7">
        <v>0.34178537965803302</v>
      </c>
      <c r="AH7" s="7">
        <v>0.463585090828804</v>
      </c>
      <c r="AI7" s="7">
        <v>0.226904450923994</v>
      </c>
      <c r="AJ7" s="7">
        <v>0.31392240945229299</v>
      </c>
      <c r="AK7" s="7">
        <v>0.38341617093848795</v>
      </c>
      <c r="AL7" s="7">
        <v>0.28164412229971597</v>
      </c>
      <c r="AM7" s="7">
        <v>0.30381314614182403</v>
      </c>
      <c r="AN7" s="7">
        <v>7.3412040042951196E-2</v>
      </c>
      <c r="AO7" s="7">
        <v>0.64081621773037101</v>
      </c>
      <c r="AP7" s="7">
        <v>0.51347667996725699</v>
      </c>
      <c r="AQ7" s="7">
        <v>0.33339898961005199</v>
      </c>
      <c r="AR7" s="7">
        <v>0.39949700882188899</v>
      </c>
      <c r="AS7" s="7">
        <v>5.0484986494313003E-2</v>
      </c>
      <c r="AT7" s="7">
        <v>8.5203284068150004E-2</v>
      </c>
      <c r="AU7" s="7">
        <v>0.36736291515264097</v>
      </c>
      <c r="AV7" s="7">
        <v>0.11894489680637699</v>
      </c>
      <c r="AW7" s="7">
        <v>0</v>
      </c>
      <c r="AX7" s="7">
        <v>1</v>
      </c>
      <c r="AY7" s="7">
        <v>0</v>
      </c>
      <c r="AZ7" s="7">
        <v>9.4932830561666612E-2</v>
      </c>
      <c r="BA7" s="7">
        <v>0.55637115079017396</v>
      </c>
      <c r="BB7" s="7">
        <v>0.266607506943836</v>
      </c>
      <c r="BC7" s="7">
        <v>0.40480089579956002</v>
      </c>
      <c r="BD7" s="7">
        <v>0.232267158828288</v>
      </c>
      <c r="BE7" s="7">
        <v>0.22454102057532899</v>
      </c>
      <c r="BF7" s="7">
        <v>0.36389703953362695</v>
      </c>
      <c r="BG7" s="7">
        <v>0.271040799569715</v>
      </c>
      <c r="BH7" s="7">
        <v>0.31047882657390102</v>
      </c>
    </row>
    <row r="8" spans="1:60">
      <c r="A8" s="38"/>
      <c r="B8" s="4">
        <v>622</v>
      </c>
      <c r="C8" s="4">
        <v>27</v>
      </c>
      <c r="D8" s="4">
        <v>371</v>
      </c>
      <c r="E8" s="4">
        <v>44</v>
      </c>
      <c r="F8" s="4">
        <v>22</v>
      </c>
      <c r="G8" s="4">
        <v>2</v>
      </c>
      <c r="H8" s="4">
        <v>0</v>
      </c>
      <c r="I8" s="4">
        <v>12</v>
      </c>
      <c r="J8" s="4">
        <v>0</v>
      </c>
      <c r="K8" s="4">
        <v>0</v>
      </c>
      <c r="L8" s="4">
        <v>374</v>
      </c>
      <c r="M8" s="4">
        <v>98</v>
      </c>
      <c r="N8" s="4">
        <v>19</v>
      </c>
      <c r="O8" s="4">
        <v>28</v>
      </c>
      <c r="P8" s="4">
        <v>242</v>
      </c>
      <c r="Q8" s="4">
        <v>45</v>
      </c>
      <c r="R8" s="4">
        <v>74</v>
      </c>
      <c r="S8" s="4">
        <v>327</v>
      </c>
      <c r="T8" s="4">
        <v>295</v>
      </c>
      <c r="U8" s="4">
        <v>203</v>
      </c>
      <c r="V8" s="4">
        <v>119</v>
      </c>
      <c r="W8" s="4">
        <v>92</v>
      </c>
      <c r="X8" s="4">
        <v>95</v>
      </c>
      <c r="Y8" s="4">
        <v>112</v>
      </c>
      <c r="Z8" s="4">
        <v>156</v>
      </c>
      <c r="AA8" s="4">
        <v>97</v>
      </c>
      <c r="AB8" s="4">
        <v>103</v>
      </c>
      <c r="AC8" s="4">
        <v>178</v>
      </c>
      <c r="AD8" s="4">
        <v>35</v>
      </c>
      <c r="AE8" s="4">
        <v>42</v>
      </c>
      <c r="AF8" s="4">
        <v>10</v>
      </c>
      <c r="AG8" s="4">
        <v>330</v>
      </c>
      <c r="AH8" s="4">
        <v>79</v>
      </c>
      <c r="AI8" s="4">
        <v>180</v>
      </c>
      <c r="AJ8" s="4">
        <v>67</v>
      </c>
      <c r="AK8" s="4">
        <v>140</v>
      </c>
      <c r="AL8" s="4">
        <v>217</v>
      </c>
      <c r="AM8" s="4">
        <v>265</v>
      </c>
      <c r="AN8" s="4">
        <v>49</v>
      </c>
      <c r="AO8" s="4">
        <v>317</v>
      </c>
      <c r="AP8" s="4">
        <v>91</v>
      </c>
      <c r="AQ8" s="4">
        <v>20</v>
      </c>
      <c r="AR8" s="4">
        <v>3</v>
      </c>
      <c r="AS8" s="4">
        <v>2</v>
      </c>
      <c r="AT8" s="4">
        <v>1</v>
      </c>
      <c r="AU8" s="4">
        <v>15</v>
      </c>
      <c r="AV8" s="4">
        <v>1</v>
      </c>
      <c r="AW8" s="4">
        <v>0</v>
      </c>
      <c r="AX8" s="4">
        <v>622</v>
      </c>
      <c r="AY8" s="4">
        <v>0</v>
      </c>
      <c r="AZ8" s="4">
        <v>74</v>
      </c>
      <c r="BA8" s="4">
        <v>476</v>
      </c>
      <c r="BB8" s="4">
        <v>269</v>
      </c>
      <c r="BC8" s="4">
        <v>232</v>
      </c>
      <c r="BD8" s="4">
        <v>36</v>
      </c>
      <c r="BE8" s="4">
        <v>87</v>
      </c>
      <c r="BF8" s="4">
        <v>217</v>
      </c>
      <c r="BG8" s="4">
        <v>172</v>
      </c>
      <c r="BH8" s="4">
        <v>129</v>
      </c>
    </row>
    <row r="9" spans="1:60">
      <c r="A9" s="38" t="s">
        <v>58</v>
      </c>
      <c r="B9" s="7">
        <v>0.14053274138063698</v>
      </c>
      <c r="C9" s="7">
        <v>4.90303403766379E-2</v>
      </c>
      <c r="D9" s="7">
        <v>6.6066532505537706E-2</v>
      </c>
      <c r="E9" s="7">
        <v>0.23172944808663198</v>
      </c>
      <c r="F9" s="7">
        <v>0.49628659575954504</v>
      </c>
      <c r="G9" s="7">
        <v>0.406458543023967</v>
      </c>
      <c r="H9" s="7">
        <v>8.9448019490876607E-2</v>
      </c>
      <c r="I9" s="7">
        <v>0.49563139994630601</v>
      </c>
      <c r="J9" s="7">
        <v>0</v>
      </c>
      <c r="K9" s="7">
        <v>0.36499227140816304</v>
      </c>
      <c r="L9" s="7">
        <v>0.13408500702971801</v>
      </c>
      <c r="M9" s="7">
        <v>0.10687291596984601</v>
      </c>
      <c r="N9" s="7">
        <v>0.109301344137452</v>
      </c>
      <c r="O9" s="7">
        <v>4.6264788063804699E-2</v>
      </c>
      <c r="P9" s="7">
        <v>7.0308987546489302E-2</v>
      </c>
      <c r="Q9" s="7">
        <v>0.225552742344726</v>
      </c>
      <c r="R9" s="7">
        <v>0.12989494864037598</v>
      </c>
      <c r="S9" s="7">
        <v>0.12337796642886399</v>
      </c>
      <c r="T9" s="7">
        <v>0.15690957519184201</v>
      </c>
      <c r="U9" s="7">
        <v>0.155019307829217</v>
      </c>
      <c r="V9" s="7">
        <v>0.159589931079895</v>
      </c>
      <c r="W9" s="7">
        <v>0.13847821853622</v>
      </c>
      <c r="X9" s="7">
        <v>0.135906895499499</v>
      </c>
      <c r="Y9" s="7">
        <v>0.11405090881629701</v>
      </c>
      <c r="Z9" s="7">
        <v>0.144908941664256</v>
      </c>
      <c r="AA9" s="7">
        <v>0.12548559406440002</v>
      </c>
      <c r="AB9" s="7">
        <v>0.14167012260199502</v>
      </c>
      <c r="AC9" s="7">
        <v>9.7629667453630997E-2</v>
      </c>
      <c r="AD9" s="7">
        <v>0.13117920426808602</v>
      </c>
      <c r="AE9" s="7">
        <v>0.30720284128417402</v>
      </c>
      <c r="AF9" s="7">
        <v>0.184994139535196</v>
      </c>
      <c r="AG9" s="7">
        <v>0.138771388160636</v>
      </c>
      <c r="AH9" s="7">
        <v>0.14231148817035499</v>
      </c>
      <c r="AI9" s="7">
        <v>0.15261504268711901</v>
      </c>
      <c r="AJ9" s="7">
        <v>0.13097164397011501</v>
      </c>
      <c r="AK9" s="7">
        <v>0.12743588783634699</v>
      </c>
      <c r="AL9" s="7">
        <v>0.15609514571625399</v>
      </c>
      <c r="AM9" s="7">
        <v>0.13225832368322299</v>
      </c>
      <c r="AN9" s="7">
        <v>6.0039800080377299E-2</v>
      </c>
      <c r="AO9" s="7">
        <v>0.13182550471826399</v>
      </c>
      <c r="AP9" s="7">
        <v>0.12532707877502799</v>
      </c>
      <c r="AQ9" s="7">
        <v>0.49965643475744898</v>
      </c>
      <c r="AR9" s="7">
        <v>0.23856907068665101</v>
      </c>
      <c r="AS9" s="7">
        <v>0.212881615003399</v>
      </c>
      <c r="AT9" s="7">
        <v>0.19238043151483999</v>
      </c>
      <c r="AU9" s="7">
        <v>0.31575747292862</v>
      </c>
      <c r="AV9" s="7">
        <v>0.21630578814677201</v>
      </c>
      <c r="AW9" s="7">
        <v>0</v>
      </c>
      <c r="AX9" s="7">
        <v>0</v>
      </c>
      <c r="AY9" s="7">
        <v>1</v>
      </c>
      <c r="AZ9" s="7">
        <v>7.2308598387124293E-2</v>
      </c>
      <c r="BA9" s="7">
        <v>0.214963325574695</v>
      </c>
      <c r="BB9" s="7">
        <v>9.9147634827862402E-2</v>
      </c>
      <c r="BC9" s="7">
        <v>0.17698028411158798</v>
      </c>
      <c r="BD9" s="7">
        <v>0.136497159207319</v>
      </c>
      <c r="BE9" s="7">
        <v>9.1084240529529112E-2</v>
      </c>
      <c r="BF9" s="7">
        <v>0.154368139287554</v>
      </c>
      <c r="BG9" s="7">
        <v>0.13004211987825301</v>
      </c>
      <c r="BH9" s="7">
        <v>9.647884598265509E-2</v>
      </c>
    </row>
    <row r="10" spans="1:60">
      <c r="A10" s="38"/>
      <c r="B10" s="4">
        <v>282</v>
      </c>
      <c r="C10" s="4">
        <v>31</v>
      </c>
      <c r="D10" s="4">
        <v>31</v>
      </c>
      <c r="E10" s="4">
        <v>21</v>
      </c>
      <c r="F10" s="4">
        <v>33</v>
      </c>
      <c r="G10" s="4">
        <v>2</v>
      </c>
      <c r="H10" s="4">
        <v>3</v>
      </c>
      <c r="I10" s="4">
        <v>26</v>
      </c>
      <c r="J10" s="4">
        <v>0</v>
      </c>
      <c r="K10" s="4">
        <v>5</v>
      </c>
      <c r="L10" s="4">
        <v>95</v>
      </c>
      <c r="M10" s="4">
        <v>82</v>
      </c>
      <c r="N10" s="4">
        <v>15</v>
      </c>
      <c r="O10" s="4">
        <v>23</v>
      </c>
      <c r="P10" s="4">
        <v>23</v>
      </c>
      <c r="Q10" s="4">
        <v>24</v>
      </c>
      <c r="R10" s="4">
        <v>17</v>
      </c>
      <c r="S10" s="4">
        <v>121</v>
      </c>
      <c r="T10" s="4">
        <v>161</v>
      </c>
      <c r="U10" s="4">
        <v>87</v>
      </c>
      <c r="V10" s="4">
        <v>52</v>
      </c>
      <c r="W10" s="4">
        <v>48</v>
      </c>
      <c r="X10" s="4">
        <v>42</v>
      </c>
      <c r="Y10" s="4">
        <v>53</v>
      </c>
      <c r="Z10" s="4">
        <v>68</v>
      </c>
      <c r="AA10" s="4">
        <v>40</v>
      </c>
      <c r="AB10" s="4">
        <v>37</v>
      </c>
      <c r="AC10" s="4">
        <v>62</v>
      </c>
      <c r="AD10" s="4">
        <v>13</v>
      </c>
      <c r="AE10" s="4">
        <v>52</v>
      </c>
      <c r="AF10" s="4">
        <v>10</v>
      </c>
      <c r="AG10" s="4">
        <v>134</v>
      </c>
      <c r="AH10" s="4">
        <v>24</v>
      </c>
      <c r="AI10" s="4">
        <v>121</v>
      </c>
      <c r="AJ10" s="4">
        <v>28</v>
      </c>
      <c r="AK10" s="4">
        <v>46</v>
      </c>
      <c r="AL10" s="4">
        <v>120</v>
      </c>
      <c r="AM10" s="4">
        <v>115</v>
      </c>
      <c r="AN10" s="4">
        <v>40</v>
      </c>
      <c r="AO10" s="4">
        <v>65</v>
      </c>
      <c r="AP10" s="4">
        <v>22</v>
      </c>
      <c r="AQ10" s="4">
        <v>30</v>
      </c>
      <c r="AR10" s="4">
        <v>2</v>
      </c>
      <c r="AS10" s="4">
        <v>7</v>
      </c>
      <c r="AT10" s="4">
        <v>2</v>
      </c>
      <c r="AU10" s="4">
        <v>13</v>
      </c>
      <c r="AV10" s="4">
        <v>2</v>
      </c>
      <c r="AW10" s="4">
        <v>0</v>
      </c>
      <c r="AX10" s="4">
        <v>0</v>
      </c>
      <c r="AY10" s="4">
        <v>282</v>
      </c>
      <c r="AZ10" s="4">
        <v>57</v>
      </c>
      <c r="BA10" s="4">
        <v>184</v>
      </c>
      <c r="BB10" s="4">
        <v>100</v>
      </c>
      <c r="BC10" s="4">
        <v>102</v>
      </c>
      <c r="BD10" s="4">
        <v>21</v>
      </c>
      <c r="BE10" s="4">
        <v>35</v>
      </c>
      <c r="BF10" s="4">
        <v>92</v>
      </c>
      <c r="BG10" s="4">
        <v>82</v>
      </c>
      <c r="BH10" s="4">
        <v>40</v>
      </c>
    </row>
    <row r="11" spans="1:60">
      <c r="A11" s="38" t="s">
        <v>90</v>
      </c>
      <c r="B11" s="7">
        <v>0.159098487742067</v>
      </c>
      <c r="C11" s="7">
        <v>5.5999789288942302E-2</v>
      </c>
      <c r="D11" s="7">
        <v>8.8969156126541188E-2</v>
      </c>
      <c r="E11" s="7">
        <v>6.7465955802198593E-2</v>
      </c>
      <c r="F11" s="7">
        <v>0.102392519821114</v>
      </c>
      <c r="G11" s="7">
        <v>0.14148630559925501</v>
      </c>
      <c r="H11" s="7">
        <v>0.13612791326117601</v>
      </c>
      <c r="I11" s="7">
        <v>0.15316343960432299</v>
      </c>
      <c r="J11" s="7">
        <v>0</v>
      </c>
      <c r="K11" s="7">
        <v>4.5517682695081003E-2</v>
      </c>
      <c r="L11" s="7">
        <v>0.11664679744780299</v>
      </c>
      <c r="M11" s="7">
        <v>0.108562899407203</v>
      </c>
      <c r="N11" s="7">
        <v>0.109656387276047</v>
      </c>
      <c r="O11" s="7">
        <v>7.5853695596657E-2</v>
      </c>
      <c r="P11" s="7">
        <v>0.113383077216463</v>
      </c>
      <c r="Q11" s="7">
        <v>0.18736552629557199</v>
      </c>
      <c r="R11" s="7">
        <v>0.102548037721235</v>
      </c>
      <c r="S11" s="7">
        <v>0.13219612607586101</v>
      </c>
      <c r="T11" s="7">
        <v>0.184780871065369</v>
      </c>
      <c r="U11" s="7">
        <v>0.20348923552220502</v>
      </c>
      <c r="V11" s="7">
        <v>0.17106574282442399</v>
      </c>
      <c r="W11" s="7">
        <v>0.14359905157328001</v>
      </c>
      <c r="X11" s="7">
        <v>0.132725491339277</v>
      </c>
      <c r="Y11" s="7">
        <v>0.12583340054025999</v>
      </c>
      <c r="Z11" s="7">
        <v>0.12105334657222601</v>
      </c>
      <c r="AA11" s="7">
        <v>0.19320977724145399</v>
      </c>
      <c r="AB11" s="7">
        <v>0.11300319371051999</v>
      </c>
      <c r="AC11" s="7">
        <v>0.209575878544947</v>
      </c>
      <c r="AD11" s="7">
        <v>0.121611369095631</v>
      </c>
      <c r="AE11" s="7">
        <v>9.9789063599478492E-2</v>
      </c>
      <c r="AF11" s="7">
        <v>0.16927370059764102</v>
      </c>
      <c r="AG11" s="7">
        <v>0.11310455948185399</v>
      </c>
      <c r="AH11" s="7">
        <v>0.23848172631314798</v>
      </c>
      <c r="AI11" s="7">
        <v>0.18557463998825599</v>
      </c>
      <c r="AJ11" s="7">
        <v>0.27462376293275198</v>
      </c>
      <c r="AK11" s="7">
        <v>0.25500361399780203</v>
      </c>
      <c r="AL11" s="7">
        <v>0.13709535768005099</v>
      </c>
      <c r="AM11" s="7">
        <v>0.13846477352410499</v>
      </c>
      <c r="AN11" s="7">
        <v>8.6580937319826412E-2</v>
      </c>
      <c r="AO11" s="7">
        <v>0.13544246052008599</v>
      </c>
      <c r="AP11" s="7">
        <v>0.136764331508368</v>
      </c>
      <c r="AQ11" s="7">
        <v>8.9596240434663313E-2</v>
      </c>
      <c r="AR11" s="7">
        <v>0.36193392049146</v>
      </c>
      <c r="AS11" s="7">
        <v>0.12137211374517</v>
      </c>
      <c r="AT11" s="7">
        <v>0.143204165677838</v>
      </c>
      <c r="AU11" s="7">
        <v>0.19213187344767099</v>
      </c>
      <c r="AV11" s="7">
        <v>0.31473757745219499</v>
      </c>
      <c r="AW11" s="7">
        <v>0</v>
      </c>
      <c r="AX11" s="7">
        <v>0</v>
      </c>
      <c r="AY11" s="7">
        <v>0</v>
      </c>
      <c r="AZ11" s="7">
        <v>0.10435629414792</v>
      </c>
      <c r="BA11" s="7">
        <v>0.128989166435685</v>
      </c>
      <c r="BB11" s="7">
        <v>0.18870006272494799</v>
      </c>
      <c r="BC11" s="7">
        <v>0.123873208485418</v>
      </c>
      <c r="BD11" s="7">
        <v>0.15296193670950101</v>
      </c>
      <c r="BE11" s="7">
        <v>0.24068595465009002</v>
      </c>
      <c r="BF11" s="7">
        <v>0.172274476819295</v>
      </c>
      <c r="BG11" s="7">
        <v>0.17181300856523399</v>
      </c>
      <c r="BH11" s="7">
        <v>0.127027688349201</v>
      </c>
    </row>
    <row r="12" spans="1:60">
      <c r="A12" s="38"/>
      <c r="B12" s="4">
        <v>319</v>
      </c>
      <c r="C12" s="4">
        <v>36</v>
      </c>
      <c r="D12" s="4">
        <v>42</v>
      </c>
      <c r="E12" s="4">
        <v>6</v>
      </c>
      <c r="F12" s="4">
        <v>7</v>
      </c>
      <c r="G12" s="4">
        <v>1</v>
      </c>
      <c r="H12" s="4">
        <v>4</v>
      </c>
      <c r="I12" s="4">
        <v>8</v>
      </c>
      <c r="J12" s="4">
        <v>0</v>
      </c>
      <c r="K12" s="4">
        <v>1</v>
      </c>
      <c r="L12" s="4">
        <v>83</v>
      </c>
      <c r="M12" s="4">
        <v>83</v>
      </c>
      <c r="N12" s="4">
        <v>15</v>
      </c>
      <c r="O12" s="4">
        <v>38</v>
      </c>
      <c r="P12" s="4">
        <v>37</v>
      </c>
      <c r="Q12" s="4">
        <v>20</v>
      </c>
      <c r="R12" s="4">
        <v>14</v>
      </c>
      <c r="S12" s="4">
        <v>130</v>
      </c>
      <c r="T12" s="4">
        <v>190</v>
      </c>
      <c r="U12" s="4">
        <v>115</v>
      </c>
      <c r="V12" s="4">
        <v>56</v>
      </c>
      <c r="W12" s="4">
        <v>50</v>
      </c>
      <c r="X12" s="4">
        <v>41</v>
      </c>
      <c r="Y12" s="4">
        <v>58</v>
      </c>
      <c r="Z12" s="4">
        <v>57</v>
      </c>
      <c r="AA12" s="4">
        <v>62</v>
      </c>
      <c r="AB12" s="4">
        <v>30</v>
      </c>
      <c r="AC12" s="4">
        <v>133</v>
      </c>
      <c r="AD12" s="4">
        <v>12</v>
      </c>
      <c r="AE12" s="4">
        <v>17</v>
      </c>
      <c r="AF12" s="4">
        <v>9</v>
      </c>
      <c r="AG12" s="4">
        <v>109</v>
      </c>
      <c r="AH12" s="4">
        <v>41</v>
      </c>
      <c r="AI12" s="4">
        <v>147</v>
      </c>
      <c r="AJ12" s="4">
        <v>59</v>
      </c>
      <c r="AK12" s="4">
        <v>93</v>
      </c>
      <c r="AL12" s="4">
        <v>106</v>
      </c>
      <c r="AM12" s="4">
        <v>121</v>
      </c>
      <c r="AN12" s="4">
        <v>58</v>
      </c>
      <c r="AO12" s="4">
        <v>67</v>
      </c>
      <c r="AP12" s="4">
        <v>24</v>
      </c>
      <c r="AQ12" s="4">
        <v>5</v>
      </c>
      <c r="AR12" s="4">
        <v>3</v>
      </c>
      <c r="AS12" s="4">
        <v>4</v>
      </c>
      <c r="AT12" s="4">
        <v>1</v>
      </c>
      <c r="AU12" s="4">
        <v>8</v>
      </c>
      <c r="AV12" s="4">
        <v>4</v>
      </c>
      <c r="AW12" s="4">
        <v>0</v>
      </c>
      <c r="AX12" s="4">
        <v>0</v>
      </c>
      <c r="AY12" s="4">
        <v>0</v>
      </c>
      <c r="AZ12" s="4">
        <v>82</v>
      </c>
      <c r="BA12" s="4">
        <v>110</v>
      </c>
      <c r="BB12" s="4">
        <v>191</v>
      </c>
      <c r="BC12" s="4">
        <v>71</v>
      </c>
      <c r="BD12" s="4">
        <v>23</v>
      </c>
      <c r="BE12" s="4">
        <v>93</v>
      </c>
      <c r="BF12" s="4">
        <v>103</v>
      </c>
      <c r="BG12" s="4">
        <v>109</v>
      </c>
      <c r="BH12" s="4">
        <v>53</v>
      </c>
    </row>
    <row r="14" spans="1:60">
      <c r="A14" s="8" t="s">
        <v>310</v>
      </c>
    </row>
  </sheetData>
  <mergeCells count="19">
    <mergeCell ref="BF2:BH2"/>
    <mergeCell ref="A5:A6"/>
    <mergeCell ref="A7:A8"/>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s>
  <hyperlinks>
    <hyperlink ref="A14" location="'Index'!A1" display="Return to index" xr:uid="{9FBCBFD0-D855-4255-ABE6-2FE5C1835933}"/>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H38"/>
  <sheetViews>
    <sheetView showGridLines="0" topLeftCell="B3" zoomScale="65" zoomScaleNormal="65" workbookViewId="0">
      <selection sqref="A1:K1"/>
    </sheetView>
  </sheetViews>
  <sheetFormatPr defaultColWidth="9.1796875" defaultRowHeight="14.5"/>
  <cols>
    <col min="1" max="1" width="45.7265625" customWidth="1"/>
    <col min="2" max="60" width="14.7265625" customWidth="1"/>
  </cols>
  <sheetData>
    <row r="1" spans="1:60" ht="35.15" customHeight="1">
      <c r="A1" s="39" t="s">
        <v>115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116</v>
      </c>
      <c r="B5" s="7">
        <v>0.71428725745545507</v>
      </c>
      <c r="C5" s="7">
        <v>0.73735965622862598</v>
      </c>
      <c r="D5" s="7">
        <v>0.79349424365548205</v>
      </c>
      <c r="E5" s="7">
        <v>0.63672485286493707</v>
      </c>
      <c r="F5" s="7">
        <v>0.82372233315212295</v>
      </c>
      <c r="G5" s="7">
        <v>0.78182418246442598</v>
      </c>
      <c r="H5" s="7">
        <v>0.47623085061496601</v>
      </c>
      <c r="I5" s="7">
        <v>0.74327855873048099</v>
      </c>
      <c r="J5" s="7">
        <v>0</v>
      </c>
      <c r="K5" s="7">
        <v>0.45486167719024601</v>
      </c>
      <c r="L5" s="7">
        <v>0.76574415062184198</v>
      </c>
      <c r="M5" s="7">
        <v>0.7493202584485481</v>
      </c>
      <c r="N5" s="7">
        <v>0.75226663532325799</v>
      </c>
      <c r="O5" s="7">
        <v>0.74927022902128104</v>
      </c>
      <c r="P5" s="7">
        <v>0.79073329636087197</v>
      </c>
      <c r="Q5" s="7">
        <v>0.83410598777153699</v>
      </c>
      <c r="R5" s="7">
        <v>0.74995792431904207</v>
      </c>
      <c r="S5" s="7">
        <v>0.62999936435627102</v>
      </c>
      <c r="T5" s="7">
        <v>0.79475283170301092</v>
      </c>
      <c r="U5" s="7">
        <v>0.62087875597252695</v>
      </c>
      <c r="V5" s="7">
        <v>0.66403140081018197</v>
      </c>
      <c r="W5" s="7">
        <v>0.73506703055789502</v>
      </c>
      <c r="X5" s="7">
        <v>0.80047256172397097</v>
      </c>
      <c r="Y5" s="7">
        <v>0.79021883989322206</v>
      </c>
      <c r="Z5" s="7">
        <v>0.79103260996214897</v>
      </c>
      <c r="AA5" s="7">
        <v>0.75221714841179699</v>
      </c>
      <c r="AB5" s="7">
        <v>0.57685643488049498</v>
      </c>
      <c r="AC5" s="7">
        <v>0.64947663220499197</v>
      </c>
      <c r="AD5" s="7">
        <v>0.89361042191867002</v>
      </c>
      <c r="AE5" s="7">
        <v>0.76592120378202688</v>
      </c>
      <c r="AF5" s="7">
        <v>0.77493079870780301</v>
      </c>
      <c r="AG5" s="7">
        <v>0.71359318060554999</v>
      </c>
      <c r="AH5" s="7">
        <v>0.737751025487976</v>
      </c>
      <c r="AI5" s="7">
        <v>0.70491912442579607</v>
      </c>
      <c r="AJ5" s="7">
        <v>0.69709101484130598</v>
      </c>
      <c r="AK5" s="7">
        <v>0.715544841810553</v>
      </c>
      <c r="AL5" s="7">
        <v>0.67109668341008799</v>
      </c>
      <c r="AM5" s="7">
        <v>0.75191207405098193</v>
      </c>
      <c r="AN5" s="7">
        <v>0.75431099646656707</v>
      </c>
      <c r="AO5" s="7">
        <v>0.80325446404550904</v>
      </c>
      <c r="AP5" s="7">
        <v>0.74461035251420793</v>
      </c>
      <c r="AQ5" s="7">
        <v>0.78666366275711597</v>
      </c>
      <c r="AR5" s="7">
        <v>0.87434605593261905</v>
      </c>
      <c r="AS5" s="7">
        <v>0.57007936484794597</v>
      </c>
      <c r="AT5" s="7">
        <v>0.22177754053013199</v>
      </c>
      <c r="AU5" s="7">
        <v>0.75061839697638999</v>
      </c>
      <c r="AV5" s="7">
        <v>0.70777422020479097</v>
      </c>
      <c r="AW5" s="7">
        <v>0.68474227832951295</v>
      </c>
      <c r="AX5" s="7">
        <v>0.78771406153698909</v>
      </c>
      <c r="AY5" s="7">
        <v>0.73795788950108299</v>
      </c>
      <c r="AZ5" s="7">
        <v>0.71466344617683308</v>
      </c>
      <c r="BA5" s="7">
        <v>0.79878113098010894</v>
      </c>
      <c r="BB5" s="7">
        <v>0.7225559825019251</v>
      </c>
      <c r="BC5" s="7">
        <v>0.67164163618878103</v>
      </c>
      <c r="BD5" s="7">
        <v>0.82560373092487593</v>
      </c>
      <c r="BE5" s="7">
        <v>0.71772479720118598</v>
      </c>
      <c r="BF5" s="7">
        <v>0.60031997218626298</v>
      </c>
      <c r="BG5" s="7">
        <v>0.777832522664616</v>
      </c>
      <c r="BH5" s="7">
        <v>0.77427761689093</v>
      </c>
    </row>
    <row r="6" spans="1:60">
      <c r="A6" s="38"/>
      <c r="B6" s="4">
        <v>1434</v>
      </c>
      <c r="C6" s="4">
        <v>470</v>
      </c>
      <c r="D6" s="4">
        <v>378</v>
      </c>
      <c r="E6" s="4">
        <v>57</v>
      </c>
      <c r="F6" s="4">
        <v>54</v>
      </c>
      <c r="G6" s="4">
        <v>3</v>
      </c>
      <c r="H6" s="4">
        <v>14</v>
      </c>
      <c r="I6" s="4">
        <v>39</v>
      </c>
      <c r="J6" s="4">
        <v>0</v>
      </c>
      <c r="K6" s="4">
        <v>6</v>
      </c>
      <c r="L6" s="4">
        <v>544</v>
      </c>
      <c r="M6" s="4">
        <v>574</v>
      </c>
      <c r="N6" s="4">
        <v>101</v>
      </c>
      <c r="O6" s="4">
        <v>378</v>
      </c>
      <c r="P6" s="4">
        <v>259</v>
      </c>
      <c r="Q6" s="4">
        <v>88</v>
      </c>
      <c r="R6" s="4">
        <v>101</v>
      </c>
      <c r="S6" s="4">
        <v>618</v>
      </c>
      <c r="T6" s="4">
        <v>816</v>
      </c>
      <c r="U6" s="4">
        <v>350</v>
      </c>
      <c r="V6" s="4">
        <v>216</v>
      </c>
      <c r="W6" s="4">
        <v>255</v>
      </c>
      <c r="X6" s="4">
        <v>249</v>
      </c>
      <c r="Y6" s="4">
        <v>365</v>
      </c>
      <c r="Z6" s="4">
        <v>369</v>
      </c>
      <c r="AA6" s="4">
        <v>243</v>
      </c>
      <c r="AB6" s="4">
        <v>152</v>
      </c>
      <c r="AC6" s="4">
        <v>412</v>
      </c>
      <c r="AD6" s="4">
        <v>86</v>
      </c>
      <c r="AE6" s="4">
        <v>129</v>
      </c>
      <c r="AF6" s="4">
        <v>42</v>
      </c>
      <c r="AG6" s="4">
        <v>689</v>
      </c>
      <c r="AH6" s="4">
        <v>125</v>
      </c>
      <c r="AI6" s="4">
        <v>558</v>
      </c>
      <c r="AJ6" s="4">
        <v>149</v>
      </c>
      <c r="AK6" s="4">
        <v>261</v>
      </c>
      <c r="AL6" s="4">
        <v>517</v>
      </c>
      <c r="AM6" s="4">
        <v>656</v>
      </c>
      <c r="AN6" s="4">
        <v>507</v>
      </c>
      <c r="AO6" s="4">
        <v>397</v>
      </c>
      <c r="AP6" s="4">
        <v>132</v>
      </c>
      <c r="AQ6" s="4">
        <v>47</v>
      </c>
      <c r="AR6" s="4">
        <v>6</v>
      </c>
      <c r="AS6" s="4">
        <v>18</v>
      </c>
      <c r="AT6" s="4">
        <v>2</v>
      </c>
      <c r="AU6" s="4">
        <v>31</v>
      </c>
      <c r="AV6" s="4">
        <v>8</v>
      </c>
      <c r="AW6" s="4">
        <v>537</v>
      </c>
      <c r="AX6" s="4">
        <v>490</v>
      </c>
      <c r="AY6" s="4">
        <v>208</v>
      </c>
      <c r="AZ6" s="4">
        <v>561</v>
      </c>
      <c r="BA6" s="4">
        <v>684</v>
      </c>
      <c r="BB6" s="4">
        <v>730</v>
      </c>
      <c r="BC6" s="4">
        <v>385</v>
      </c>
      <c r="BD6" s="4">
        <v>127</v>
      </c>
      <c r="BE6" s="4">
        <v>279</v>
      </c>
      <c r="BF6" s="4">
        <v>358</v>
      </c>
      <c r="BG6" s="4">
        <v>492</v>
      </c>
      <c r="BH6" s="4">
        <v>323</v>
      </c>
    </row>
    <row r="7" spans="1:60">
      <c r="A7" s="38" t="s">
        <v>117</v>
      </c>
      <c r="B7" s="7">
        <v>0.49655882371500903</v>
      </c>
      <c r="C7" s="7">
        <v>0.56355590862968297</v>
      </c>
      <c r="D7" s="7">
        <v>0.45871638750379601</v>
      </c>
      <c r="E7" s="7">
        <v>0.57974286200921599</v>
      </c>
      <c r="F7" s="7">
        <v>0.51115927416954399</v>
      </c>
      <c r="G7" s="7">
        <v>0.37629146281282499</v>
      </c>
      <c r="H7" s="7">
        <v>0.32404015721681001</v>
      </c>
      <c r="I7" s="7">
        <v>0.35826497964710396</v>
      </c>
      <c r="J7" s="7">
        <v>0</v>
      </c>
      <c r="K7" s="7">
        <v>0.381165618776309</v>
      </c>
      <c r="L7" s="7">
        <v>0.52756323979152997</v>
      </c>
      <c r="M7" s="7">
        <v>0.50738657831609202</v>
      </c>
      <c r="N7" s="7">
        <v>0.634967195177076</v>
      </c>
      <c r="O7" s="7">
        <v>0.52631179835270403</v>
      </c>
      <c r="P7" s="7">
        <v>0.49188566119147803</v>
      </c>
      <c r="Q7" s="7">
        <v>0.400580966811237</v>
      </c>
      <c r="R7" s="7">
        <v>0.53963094719115301</v>
      </c>
      <c r="S7" s="7">
        <v>0.49292158636521299</v>
      </c>
      <c r="T7" s="7">
        <v>0.50003111826722102</v>
      </c>
      <c r="U7" s="7">
        <v>0.422138984679375</v>
      </c>
      <c r="V7" s="7">
        <v>0.48028982644229901</v>
      </c>
      <c r="W7" s="7">
        <v>0.54978116120823006</v>
      </c>
      <c r="X7" s="7">
        <v>0.55364501745070493</v>
      </c>
      <c r="Y7" s="7">
        <v>0.52049979457699302</v>
      </c>
      <c r="Z7" s="7">
        <v>0.46650593191157802</v>
      </c>
      <c r="AA7" s="7">
        <v>0.51456281359351397</v>
      </c>
      <c r="AB7" s="7">
        <v>0.551114278252546</v>
      </c>
      <c r="AC7" s="7">
        <v>0.47408441814415603</v>
      </c>
      <c r="AD7" s="7">
        <v>0.48676705781059804</v>
      </c>
      <c r="AE7" s="7">
        <v>0.52967432272420001</v>
      </c>
      <c r="AF7" s="7">
        <v>0.55887586430087999</v>
      </c>
      <c r="AG7" s="7">
        <v>0.52365239311013101</v>
      </c>
      <c r="AH7" s="7">
        <v>0.42059487854473604</v>
      </c>
      <c r="AI7" s="7">
        <v>0.50502605708616599</v>
      </c>
      <c r="AJ7" s="7">
        <v>0.37517397905086497</v>
      </c>
      <c r="AK7" s="7">
        <v>0.39614698658068398</v>
      </c>
      <c r="AL7" s="7">
        <v>0.49628328834419</v>
      </c>
      <c r="AM7" s="7">
        <v>0.53875418313497903</v>
      </c>
      <c r="AN7" s="7">
        <v>0.55913963381070797</v>
      </c>
      <c r="AO7" s="7">
        <v>0.477361623047247</v>
      </c>
      <c r="AP7" s="7">
        <v>0.55815770977476498</v>
      </c>
      <c r="AQ7" s="7">
        <v>0.43788131828099203</v>
      </c>
      <c r="AR7" s="7">
        <v>0.35586244660189797</v>
      </c>
      <c r="AS7" s="7">
        <v>0.369451189682374</v>
      </c>
      <c r="AT7" s="7">
        <v>0.38461496627017699</v>
      </c>
      <c r="AU7" s="7">
        <v>0.575365512872545</v>
      </c>
      <c r="AV7" s="7">
        <v>0.61830551597739003</v>
      </c>
      <c r="AW7" s="7">
        <v>0.54820961201834695</v>
      </c>
      <c r="AX7" s="7">
        <v>0.46897117161339097</v>
      </c>
      <c r="AY7" s="7">
        <v>0.459505149655901</v>
      </c>
      <c r="AZ7" s="7">
        <v>0.53557001557220096</v>
      </c>
      <c r="BA7" s="7">
        <v>0.477298825927222</v>
      </c>
      <c r="BB7" s="7">
        <v>0.49973145117611401</v>
      </c>
      <c r="BC7" s="7">
        <v>0.49542872552443695</v>
      </c>
      <c r="BD7" s="7">
        <v>0.45729354990378601</v>
      </c>
      <c r="BE7" s="7">
        <v>0.44320909119889201</v>
      </c>
      <c r="BF7" s="7">
        <v>0.48186936104891404</v>
      </c>
      <c r="BG7" s="7">
        <v>0.49998509193060103</v>
      </c>
      <c r="BH7" s="7">
        <v>0.52960713819848704</v>
      </c>
    </row>
    <row r="8" spans="1:60">
      <c r="A8" s="38"/>
      <c r="B8" s="4">
        <v>997</v>
      </c>
      <c r="C8" s="4">
        <v>359</v>
      </c>
      <c r="D8" s="4">
        <v>219</v>
      </c>
      <c r="E8" s="4">
        <v>52</v>
      </c>
      <c r="F8" s="4">
        <v>34</v>
      </c>
      <c r="G8" s="4">
        <v>2</v>
      </c>
      <c r="H8" s="4">
        <v>9</v>
      </c>
      <c r="I8" s="4">
        <v>19</v>
      </c>
      <c r="J8" s="4">
        <v>0</v>
      </c>
      <c r="K8" s="4">
        <v>5</v>
      </c>
      <c r="L8" s="4">
        <v>375</v>
      </c>
      <c r="M8" s="4">
        <v>389</v>
      </c>
      <c r="N8" s="4">
        <v>85</v>
      </c>
      <c r="O8" s="4">
        <v>265</v>
      </c>
      <c r="P8" s="4">
        <v>161</v>
      </c>
      <c r="Q8" s="4">
        <v>42</v>
      </c>
      <c r="R8" s="4">
        <v>73</v>
      </c>
      <c r="S8" s="4">
        <v>483</v>
      </c>
      <c r="T8" s="4">
        <v>514</v>
      </c>
      <c r="U8" s="4">
        <v>238</v>
      </c>
      <c r="V8" s="4">
        <v>156</v>
      </c>
      <c r="W8" s="4">
        <v>191</v>
      </c>
      <c r="X8" s="4">
        <v>172</v>
      </c>
      <c r="Y8" s="4">
        <v>240</v>
      </c>
      <c r="Z8" s="4">
        <v>218</v>
      </c>
      <c r="AA8" s="4">
        <v>166</v>
      </c>
      <c r="AB8" s="4">
        <v>146</v>
      </c>
      <c r="AC8" s="4">
        <v>301</v>
      </c>
      <c r="AD8" s="4">
        <v>47</v>
      </c>
      <c r="AE8" s="4">
        <v>90</v>
      </c>
      <c r="AF8" s="4">
        <v>31</v>
      </c>
      <c r="AG8" s="4">
        <v>506</v>
      </c>
      <c r="AH8" s="4">
        <v>72</v>
      </c>
      <c r="AI8" s="4">
        <v>400</v>
      </c>
      <c r="AJ8" s="4">
        <v>80</v>
      </c>
      <c r="AK8" s="4">
        <v>144</v>
      </c>
      <c r="AL8" s="4">
        <v>383</v>
      </c>
      <c r="AM8" s="4">
        <v>470</v>
      </c>
      <c r="AN8" s="4">
        <v>376</v>
      </c>
      <c r="AO8" s="4">
        <v>236</v>
      </c>
      <c r="AP8" s="4">
        <v>99</v>
      </c>
      <c r="AQ8" s="4">
        <v>26</v>
      </c>
      <c r="AR8" s="4">
        <v>3</v>
      </c>
      <c r="AS8" s="4">
        <v>11</v>
      </c>
      <c r="AT8" s="4">
        <v>3</v>
      </c>
      <c r="AU8" s="4">
        <v>24</v>
      </c>
      <c r="AV8" s="4">
        <v>7</v>
      </c>
      <c r="AW8" s="4">
        <v>430</v>
      </c>
      <c r="AX8" s="4">
        <v>292</v>
      </c>
      <c r="AY8" s="4">
        <v>130</v>
      </c>
      <c r="AZ8" s="4">
        <v>420</v>
      </c>
      <c r="BA8" s="4">
        <v>409</v>
      </c>
      <c r="BB8" s="4">
        <v>505</v>
      </c>
      <c r="BC8" s="4">
        <v>284</v>
      </c>
      <c r="BD8" s="4">
        <v>70</v>
      </c>
      <c r="BE8" s="4">
        <v>172</v>
      </c>
      <c r="BF8" s="4">
        <v>287</v>
      </c>
      <c r="BG8" s="4">
        <v>316</v>
      </c>
      <c r="BH8" s="4">
        <v>221</v>
      </c>
    </row>
    <row r="9" spans="1:60">
      <c r="A9" s="38" t="s">
        <v>118</v>
      </c>
      <c r="B9" s="7">
        <v>0.37688617371522198</v>
      </c>
      <c r="C9" s="7">
        <v>0.465861498411625</v>
      </c>
      <c r="D9" s="7">
        <v>0.36500527926093901</v>
      </c>
      <c r="E9" s="7">
        <v>0.350679315521227</v>
      </c>
      <c r="F9" s="7">
        <v>0.41873642070107103</v>
      </c>
      <c r="G9" s="7">
        <v>0.360744892033455</v>
      </c>
      <c r="H9" s="7">
        <v>0.22134287768573099</v>
      </c>
      <c r="I9" s="7">
        <v>0.31338206407623997</v>
      </c>
      <c r="J9" s="7">
        <v>0</v>
      </c>
      <c r="K9" s="7">
        <v>0.45765184600599296</v>
      </c>
      <c r="L9" s="7">
        <v>0.38191705921789698</v>
      </c>
      <c r="M9" s="7">
        <v>0.46924150694665501</v>
      </c>
      <c r="N9" s="7">
        <v>0.34156505744138399</v>
      </c>
      <c r="O9" s="7">
        <v>0.54851582234885699</v>
      </c>
      <c r="P9" s="7">
        <v>0.35940015991795499</v>
      </c>
      <c r="Q9" s="7">
        <v>0.22413267992841898</v>
      </c>
      <c r="R9" s="7">
        <v>0.50417347040070293</v>
      </c>
      <c r="S9" s="7">
        <v>0.419733355293819</v>
      </c>
      <c r="T9" s="7">
        <v>0.335982042127139</v>
      </c>
      <c r="U9" s="7">
        <v>0.24082121557023001</v>
      </c>
      <c r="V9" s="7">
        <v>0.33139783141191598</v>
      </c>
      <c r="W9" s="7">
        <v>0.33884376987660603</v>
      </c>
      <c r="X9" s="7">
        <v>0.49787695002489202</v>
      </c>
      <c r="Y9" s="7">
        <v>0.52238778104510297</v>
      </c>
      <c r="Z9" s="7">
        <v>0.36737656523935697</v>
      </c>
      <c r="AA9" s="7">
        <v>0.39751181946393305</v>
      </c>
      <c r="AB9" s="7">
        <v>0.340612643155698</v>
      </c>
      <c r="AC9" s="7">
        <v>0.37835971989381201</v>
      </c>
      <c r="AD9" s="7">
        <v>0.45784919453496398</v>
      </c>
      <c r="AE9" s="7">
        <v>0.358549597064585</v>
      </c>
      <c r="AF9" s="7">
        <v>0.40867184987119004</v>
      </c>
      <c r="AG9" s="7">
        <v>0.416507778826263</v>
      </c>
      <c r="AH9" s="7">
        <v>0.47896058806014702</v>
      </c>
      <c r="AI9" s="7">
        <v>0.32432314572297799</v>
      </c>
      <c r="AJ9" s="7">
        <v>0.276248206210229</v>
      </c>
      <c r="AK9" s="7">
        <v>0.36450023817224297</v>
      </c>
      <c r="AL9" s="7">
        <v>0.36111171913581402</v>
      </c>
      <c r="AM9" s="7">
        <v>0.39599458271503996</v>
      </c>
      <c r="AN9" s="7">
        <v>0.48831105185960899</v>
      </c>
      <c r="AO9" s="7">
        <v>0.32982630470365698</v>
      </c>
      <c r="AP9" s="7">
        <v>0.45947202892331002</v>
      </c>
      <c r="AQ9" s="7">
        <v>0.45813827703850696</v>
      </c>
      <c r="AR9" s="7">
        <v>0.14480637294448401</v>
      </c>
      <c r="AS9" s="7">
        <v>0.295732425762538</v>
      </c>
      <c r="AT9" s="7">
        <v>0.36836010195537805</v>
      </c>
      <c r="AU9" s="7">
        <v>0.43451665860959998</v>
      </c>
      <c r="AV9" s="7">
        <v>0.207425293820309</v>
      </c>
      <c r="AW9" s="7">
        <v>0.417276262084885</v>
      </c>
      <c r="AX9" s="7">
        <v>0.39831745365942001</v>
      </c>
      <c r="AY9" s="7">
        <v>0.36161753528507701</v>
      </c>
      <c r="AZ9" s="7">
        <v>0.40762747204601901</v>
      </c>
      <c r="BA9" s="7">
        <v>0.40397739125881205</v>
      </c>
      <c r="BB9" s="7">
        <v>0.42045009401157402</v>
      </c>
      <c r="BC9" s="7">
        <v>0.31560183902924799</v>
      </c>
      <c r="BD9" s="7">
        <v>0.38070154509401805</v>
      </c>
      <c r="BE9" s="7">
        <v>0.382785238528288</v>
      </c>
      <c r="BF9" s="7">
        <v>0.31658986673272499</v>
      </c>
      <c r="BG9" s="7">
        <v>0.39630622485524597</v>
      </c>
      <c r="BH9" s="7">
        <v>0.42361002274368403</v>
      </c>
    </row>
    <row r="10" spans="1:60">
      <c r="A10" s="38"/>
      <c r="B10" s="4">
        <v>757</v>
      </c>
      <c r="C10" s="4">
        <v>297</v>
      </c>
      <c r="D10" s="4">
        <v>174</v>
      </c>
      <c r="E10" s="4">
        <v>31</v>
      </c>
      <c r="F10" s="4">
        <v>27</v>
      </c>
      <c r="G10" s="4">
        <v>2</v>
      </c>
      <c r="H10" s="4">
        <v>6</v>
      </c>
      <c r="I10" s="4">
        <v>16</v>
      </c>
      <c r="J10" s="4">
        <v>0</v>
      </c>
      <c r="K10" s="4">
        <v>6</v>
      </c>
      <c r="L10" s="4">
        <v>271</v>
      </c>
      <c r="M10" s="4">
        <v>359</v>
      </c>
      <c r="N10" s="4">
        <v>46</v>
      </c>
      <c r="O10" s="4">
        <v>276</v>
      </c>
      <c r="P10" s="4">
        <v>118</v>
      </c>
      <c r="Q10" s="4">
        <v>24</v>
      </c>
      <c r="R10" s="4">
        <v>68</v>
      </c>
      <c r="S10" s="4">
        <v>412</v>
      </c>
      <c r="T10" s="4">
        <v>345</v>
      </c>
      <c r="U10" s="4">
        <v>136</v>
      </c>
      <c r="V10" s="4">
        <v>108</v>
      </c>
      <c r="W10" s="4">
        <v>118</v>
      </c>
      <c r="X10" s="4">
        <v>155</v>
      </c>
      <c r="Y10" s="4">
        <v>241</v>
      </c>
      <c r="Z10" s="4">
        <v>172</v>
      </c>
      <c r="AA10" s="4">
        <v>128</v>
      </c>
      <c r="AB10" s="4">
        <v>90</v>
      </c>
      <c r="AC10" s="4">
        <v>240</v>
      </c>
      <c r="AD10" s="4">
        <v>44</v>
      </c>
      <c r="AE10" s="4">
        <v>61</v>
      </c>
      <c r="AF10" s="4">
        <v>22</v>
      </c>
      <c r="AG10" s="4">
        <v>402</v>
      </c>
      <c r="AH10" s="4">
        <v>81</v>
      </c>
      <c r="AI10" s="4">
        <v>257</v>
      </c>
      <c r="AJ10" s="4">
        <v>59</v>
      </c>
      <c r="AK10" s="4">
        <v>133</v>
      </c>
      <c r="AL10" s="4">
        <v>278</v>
      </c>
      <c r="AM10" s="4">
        <v>346</v>
      </c>
      <c r="AN10" s="4">
        <v>328</v>
      </c>
      <c r="AO10" s="4">
        <v>163</v>
      </c>
      <c r="AP10" s="4">
        <v>82</v>
      </c>
      <c r="AQ10" s="4">
        <v>27</v>
      </c>
      <c r="AR10" s="4">
        <v>1</v>
      </c>
      <c r="AS10" s="4">
        <v>9</v>
      </c>
      <c r="AT10" s="4">
        <v>3</v>
      </c>
      <c r="AU10" s="4">
        <v>18</v>
      </c>
      <c r="AV10" s="4">
        <v>2</v>
      </c>
      <c r="AW10" s="4">
        <v>327</v>
      </c>
      <c r="AX10" s="4">
        <v>248</v>
      </c>
      <c r="AY10" s="4">
        <v>102</v>
      </c>
      <c r="AZ10" s="4">
        <v>320</v>
      </c>
      <c r="BA10" s="4">
        <v>346</v>
      </c>
      <c r="BB10" s="4">
        <v>425</v>
      </c>
      <c r="BC10" s="4">
        <v>181</v>
      </c>
      <c r="BD10" s="4">
        <v>58</v>
      </c>
      <c r="BE10" s="4">
        <v>149</v>
      </c>
      <c r="BF10" s="4">
        <v>189</v>
      </c>
      <c r="BG10" s="4">
        <v>251</v>
      </c>
      <c r="BH10" s="4">
        <v>177</v>
      </c>
    </row>
    <row r="11" spans="1:60">
      <c r="A11" s="38" t="s">
        <v>119</v>
      </c>
      <c r="B11" s="7">
        <v>0.172561374154377</v>
      </c>
      <c r="C11" s="7">
        <v>0.29295117623390099</v>
      </c>
      <c r="D11" s="7">
        <v>5.9917884130479999E-2</v>
      </c>
      <c r="E11" s="7">
        <v>0.11861376198663899</v>
      </c>
      <c r="F11" s="7">
        <v>5.2018182188297901E-2</v>
      </c>
      <c r="G11" s="7">
        <v>0.28293865151778097</v>
      </c>
      <c r="H11" s="7">
        <v>0.61523265540007299</v>
      </c>
      <c r="I11" s="7">
        <v>8.7479362135502392E-2</v>
      </c>
      <c r="J11" s="7">
        <v>0</v>
      </c>
      <c r="K11" s="7">
        <v>0.53591803513592806</v>
      </c>
      <c r="L11" s="7">
        <v>5.8433510801905703E-2</v>
      </c>
      <c r="M11" s="7">
        <v>0.33514585930727897</v>
      </c>
      <c r="N11" s="7">
        <v>0.133227851784676</v>
      </c>
      <c r="O11" s="7">
        <v>0.36587571970452404</v>
      </c>
      <c r="P11" s="7">
        <v>3.4572524897686099E-2</v>
      </c>
      <c r="Q11" s="7">
        <v>0.20279039116685901</v>
      </c>
      <c r="R11" s="7">
        <v>4.7922136002975207E-2</v>
      </c>
      <c r="S11" s="7">
        <v>0.17980035587680401</v>
      </c>
      <c r="T11" s="7">
        <v>0.16565066847832899</v>
      </c>
      <c r="U11" s="7">
        <v>7.1255495100689292E-2</v>
      </c>
      <c r="V11" s="7">
        <v>9.5626855705420705E-2</v>
      </c>
      <c r="W11" s="7">
        <v>0.22847826750575798</v>
      </c>
      <c r="X11" s="7">
        <v>0.25757903575705998</v>
      </c>
      <c r="Y11" s="7">
        <v>0.251316014954026</v>
      </c>
      <c r="Z11" s="7">
        <v>0.19852849530439901</v>
      </c>
      <c r="AA11" s="7">
        <v>0.221613004123279</v>
      </c>
      <c r="AB11" s="7">
        <v>0.10244325094237</v>
      </c>
      <c r="AC11" s="7">
        <v>0.167826827658767</v>
      </c>
      <c r="AD11" s="7">
        <v>0.215827393867498</v>
      </c>
      <c r="AE11" s="7">
        <v>0.11533674073747199</v>
      </c>
      <c r="AF11" s="7">
        <v>0.15567023588923001</v>
      </c>
      <c r="AG11" s="7">
        <v>0.156712208749235</v>
      </c>
      <c r="AH11" s="7">
        <v>0.113825254163036</v>
      </c>
      <c r="AI11" s="7">
        <v>0.20813019873220401</v>
      </c>
      <c r="AJ11" s="7">
        <v>0.13508843735416101</v>
      </c>
      <c r="AK11" s="7">
        <v>0.13099118367419199</v>
      </c>
      <c r="AL11" s="7">
        <v>0.197063850199962</v>
      </c>
      <c r="AM11" s="7">
        <v>0.16828632670907401</v>
      </c>
      <c r="AN11" s="7">
        <v>0.31700811737391799</v>
      </c>
      <c r="AO11" s="7">
        <v>6.6311262293623094E-2</v>
      </c>
      <c r="AP11" s="7">
        <v>6.1027889756842403E-2</v>
      </c>
      <c r="AQ11" s="7">
        <v>5.1688955797591099E-2</v>
      </c>
      <c r="AR11" s="7">
        <v>0.167430290441234</v>
      </c>
      <c r="AS11" s="7">
        <v>0.64038252597772005</v>
      </c>
      <c r="AT11" s="7">
        <v>0.36549197594384997</v>
      </c>
      <c r="AU11" s="7">
        <v>7.85881729709757E-2</v>
      </c>
      <c r="AV11" s="7">
        <v>0.20861318272072102</v>
      </c>
      <c r="AW11" s="7">
        <v>0.295161750125155</v>
      </c>
      <c r="AX11" s="7">
        <v>6.5399368657619E-2</v>
      </c>
      <c r="AY11" s="7">
        <v>0.16273799487822899</v>
      </c>
      <c r="AZ11" s="7">
        <v>0.25321716914813597</v>
      </c>
      <c r="BA11" s="7">
        <v>0.10518010351266299</v>
      </c>
      <c r="BB11" s="7">
        <v>0.173139092471575</v>
      </c>
      <c r="BC11" s="7">
        <v>0.18608310822768001</v>
      </c>
      <c r="BD11" s="7">
        <v>0.21495716973748402</v>
      </c>
      <c r="BE11" s="7">
        <v>0.19613898796622198</v>
      </c>
      <c r="BF11" s="7">
        <v>0.14654111597608099</v>
      </c>
      <c r="BG11" s="7">
        <v>0.20154934371967201</v>
      </c>
      <c r="BH11" s="7">
        <v>0.19508793794253201</v>
      </c>
    </row>
    <row r="12" spans="1:60">
      <c r="A12" s="38"/>
      <c r="B12" s="4">
        <v>347</v>
      </c>
      <c r="C12" s="4">
        <v>187</v>
      </c>
      <c r="D12" s="4">
        <v>29</v>
      </c>
      <c r="E12" s="4">
        <v>11</v>
      </c>
      <c r="F12" s="4">
        <v>3</v>
      </c>
      <c r="G12" s="4">
        <v>1</v>
      </c>
      <c r="H12" s="4">
        <v>18</v>
      </c>
      <c r="I12" s="4">
        <v>5</v>
      </c>
      <c r="J12" s="4">
        <v>0</v>
      </c>
      <c r="K12" s="4">
        <v>7</v>
      </c>
      <c r="L12" s="4">
        <v>41</v>
      </c>
      <c r="M12" s="4">
        <v>257</v>
      </c>
      <c r="N12" s="4">
        <v>18</v>
      </c>
      <c r="O12" s="4">
        <v>184</v>
      </c>
      <c r="P12" s="4">
        <v>11</v>
      </c>
      <c r="Q12" s="4">
        <v>21</v>
      </c>
      <c r="R12" s="4">
        <v>6</v>
      </c>
      <c r="S12" s="4">
        <v>176</v>
      </c>
      <c r="T12" s="4">
        <v>170</v>
      </c>
      <c r="U12" s="4">
        <v>40</v>
      </c>
      <c r="V12" s="4">
        <v>31</v>
      </c>
      <c r="W12" s="4">
        <v>79</v>
      </c>
      <c r="X12" s="4">
        <v>80</v>
      </c>
      <c r="Y12" s="4">
        <v>116</v>
      </c>
      <c r="Z12" s="4">
        <v>93</v>
      </c>
      <c r="AA12" s="4">
        <v>72</v>
      </c>
      <c r="AB12" s="4">
        <v>27</v>
      </c>
      <c r="AC12" s="4">
        <v>106</v>
      </c>
      <c r="AD12" s="4">
        <v>21</v>
      </c>
      <c r="AE12" s="4">
        <v>20</v>
      </c>
      <c r="AF12" s="4">
        <v>9</v>
      </c>
      <c r="AG12" s="4">
        <v>151</v>
      </c>
      <c r="AH12" s="4">
        <v>19</v>
      </c>
      <c r="AI12" s="4">
        <v>165</v>
      </c>
      <c r="AJ12" s="4">
        <v>29</v>
      </c>
      <c r="AK12" s="4">
        <v>48</v>
      </c>
      <c r="AL12" s="4">
        <v>152</v>
      </c>
      <c r="AM12" s="4">
        <v>147</v>
      </c>
      <c r="AN12" s="4">
        <v>213</v>
      </c>
      <c r="AO12" s="4">
        <v>33</v>
      </c>
      <c r="AP12" s="4">
        <v>11</v>
      </c>
      <c r="AQ12" s="4">
        <v>3</v>
      </c>
      <c r="AR12" s="4">
        <v>1</v>
      </c>
      <c r="AS12" s="4">
        <v>20</v>
      </c>
      <c r="AT12" s="4">
        <v>3</v>
      </c>
      <c r="AU12" s="4">
        <v>3</v>
      </c>
      <c r="AV12" s="4">
        <v>2</v>
      </c>
      <c r="AW12" s="4">
        <v>232</v>
      </c>
      <c r="AX12" s="4">
        <v>41</v>
      </c>
      <c r="AY12" s="4">
        <v>46</v>
      </c>
      <c r="AZ12" s="4">
        <v>199</v>
      </c>
      <c r="BA12" s="4">
        <v>90</v>
      </c>
      <c r="BB12" s="4">
        <v>175</v>
      </c>
      <c r="BC12" s="4">
        <v>107</v>
      </c>
      <c r="BD12" s="4">
        <v>33</v>
      </c>
      <c r="BE12" s="4">
        <v>76</v>
      </c>
      <c r="BF12" s="4">
        <v>87</v>
      </c>
      <c r="BG12" s="4">
        <v>128</v>
      </c>
      <c r="BH12" s="4">
        <v>81</v>
      </c>
    </row>
    <row r="13" spans="1:60">
      <c r="A13" s="38" t="s">
        <v>120</v>
      </c>
      <c r="B13" s="7">
        <v>0.16828987072276899</v>
      </c>
      <c r="C13" s="7">
        <v>7.9260107593381299E-2</v>
      </c>
      <c r="D13" s="7">
        <v>0.28324631763060498</v>
      </c>
      <c r="E13" s="7">
        <v>0.25206871036989298</v>
      </c>
      <c r="F13" s="7">
        <v>0.174628617577056</v>
      </c>
      <c r="G13" s="7">
        <v>0.123519891506186</v>
      </c>
      <c r="H13" s="7">
        <v>3.8111582690869096E-2</v>
      </c>
      <c r="I13" s="7">
        <v>0.488612777152721</v>
      </c>
      <c r="J13" s="7">
        <v>0</v>
      </c>
      <c r="K13" s="7">
        <v>0.11178621186637799</v>
      </c>
      <c r="L13" s="7">
        <v>0.26828874670297898</v>
      </c>
      <c r="M13" s="7">
        <v>8.827360790421529E-2</v>
      </c>
      <c r="N13" s="7">
        <v>9.07063539503382E-2</v>
      </c>
      <c r="O13" s="7">
        <v>7.589489654841311E-2</v>
      </c>
      <c r="P13" s="7">
        <v>0.32401935611075799</v>
      </c>
      <c r="Q13" s="7">
        <v>0.135785979122068</v>
      </c>
      <c r="R13" s="7">
        <v>0.31076877284610699</v>
      </c>
      <c r="S13" s="7">
        <v>0.16301014785192097</v>
      </c>
      <c r="T13" s="7">
        <v>0.17333016674927901</v>
      </c>
      <c r="U13" s="7">
        <v>0.212999599431409</v>
      </c>
      <c r="V13" s="7">
        <v>0.16304173224402799</v>
      </c>
      <c r="W13" s="7">
        <v>0.15381242718504701</v>
      </c>
      <c r="X13" s="7">
        <v>0.160864303109129</v>
      </c>
      <c r="Y13" s="7">
        <v>0.13325830418133899</v>
      </c>
      <c r="Z13" s="7">
        <v>0.15603429856548701</v>
      </c>
      <c r="AA13" s="7">
        <v>0.16830186688822699</v>
      </c>
      <c r="AB13" s="7">
        <v>0.16664365312606499</v>
      </c>
      <c r="AC13" s="7">
        <v>0.16859150993084898</v>
      </c>
      <c r="AD13" s="7">
        <v>0.17541283714446401</v>
      </c>
      <c r="AE13" s="7">
        <v>0.20953406103879602</v>
      </c>
      <c r="AF13" s="7">
        <v>0.137373411753962</v>
      </c>
      <c r="AG13" s="7">
        <v>0.16436607276873999</v>
      </c>
      <c r="AH13" s="7">
        <v>0.295613609585133</v>
      </c>
      <c r="AI13" s="7">
        <v>0.14019268430313001</v>
      </c>
      <c r="AJ13" s="7">
        <v>0.159716362665938</v>
      </c>
      <c r="AK13" s="7">
        <v>0.22131362846394001</v>
      </c>
      <c r="AL13" s="7">
        <v>0.15563983068876</v>
      </c>
      <c r="AM13" s="7">
        <v>0.15731037085223598</v>
      </c>
      <c r="AN13" s="7">
        <v>7.8262127406499502E-2</v>
      </c>
      <c r="AO13" s="7">
        <v>0.276761732801656</v>
      </c>
      <c r="AP13" s="7">
        <v>0.25526412452259301</v>
      </c>
      <c r="AQ13" s="7">
        <v>0.21152318101040901</v>
      </c>
      <c r="AR13" s="7">
        <v>0.14284893255939302</v>
      </c>
      <c r="AS13" s="7">
        <v>1.5110202946615301E-2</v>
      </c>
      <c r="AT13" s="7">
        <v>5.7702211276697495E-2</v>
      </c>
      <c r="AU13" s="7">
        <v>0.45858870173496596</v>
      </c>
      <c r="AV13" s="7">
        <v>0.117077929692878</v>
      </c>
      <c r="AW13" s="7">
        <v>8.5233633996748798E-2</v>
      </c>
      <c r="AX13" s="7">
        <v>0.30447195496107199</v>
      </c>
      <c r="AY13" s="7">
        <v>0.15923216733256099</v>
      </c>
      <c r="AZ13" s="7">
        <v>9.7197845852647097E-2</v>
      </c>
      <c r="BA13" s="7">
        <v>0.24845222871999098</v>
      </c>
      <c r="BB13" s="7">
        <v>0.15306385342085801</v>
      </c>
      <c r="BC13" s="7">
        <v>0.19193673254288002</v>
      </c>
      <c r="BD13" s="7">
        <v>0.14022722765439702</v>
      </c>
      <c r="BE13" s="7">
        <v>0.133836200395342</v>
      </c>
      <c r="BF13" s="7">
        <v>0.172677437954046</v>
      </c>
      <c r="BG13" s="7">
        <v>0.147810862207187</v>
      </c>
      <c r="BH13" s="7">
        <v>0.16390789902733099</v>
      </c>
    </row>
    <row r="14" spans="1:60">
      <c r="A14" s="38"/>
      <c r="B14" s="4">
        <v>338</v>
      </c>
      <c r="C14" s="4">
        <v>51</v>
      </c>
      <c r="D14" s="4">
        <v>135</v>
      </c>
      <c r="E14" s="4">
        <v>23</v>
      </c>
      <c r="F14" s="4">
        <v>11</v>
      </c>
      <c r="G14" s="4">
        <v>1</v>
      </c>
      <c r="H14" s="4">
        <v>1</v>
      </c>
      <c r="I14" s="4">
        <v>26</v>
      </c>
      <c r="J14" s="4">
        <v>0</v>
      </c>
      <c r="K14" s="4">
        <v>1</v>
      </c>
      <c r="L14" s="4">
        <v>190</v>
      </c>
      <c r="M14" s="4">
        <v>68</v>
      </c>
      <c r="N14" s="4">
        <v>12</v>
      </c>
      <c r="O14" s="4">
        <v>38</v>
      </c>
      <c r="P14" s="4">
        <v>106</v>
      </c>
      <c r="Q14" s="4">
        <v>14</v>
      </c>
      <c r="R14" s="4">
        <v>42</v>
      </c>
      <c r="S14" s="4">
        <v>160</v>
      </c>
      <c r="T14" s="4">
        <v>178</v>
      </c>
      <c r="U14" s="4">
        <v>120</v>
      </c>
      <c r="V14" s="4">
        <v>53</v>
      </c>
      <c r="W14" s="4">
        <v>53</v>
      </c>
      <c r="X14" s="4">
        <v>50</v>
      </c>
      <c r="Y14" s="4">
        <v>61</v>
      </c>
      <c r="Z14" s="4">
        <v>73</v>
      </c>
      <c r="AA14" s="4">
        <v>54</v>
      </c>
      <c r="AB14" s="4">
        <v>44</v>
      </c>
      <c r="AC14" s="4">
        <v>107</v>
      </c>
      <c r="AD14" s="4">
        <v>17</v>
      </c>
      <c r="AE14" s="4">
        <v>35</v>
      </c>
      <c r="AF14" s="4">
        <v>8</v>
      </c>
      <c r="AG14" s="4">
        <v>159</v>
      </c>
      <c r="AH14" s="4">
        <v>50</v>
      </c>
      <c r="AI14" s="4">
        <v>111</v>
      </c>
      <c r="AJ14" s="4">
        <v>34</v>
      </c>
      <c r="AK14" s="4">
        <v>81</v>
      </c>
      <c r="AL14" s="4">
        <v>120</v>
      </c>
      <c r="AM14" s="4">
        <v>137</v>
      </c>
      <c r="AN14" s="4">
        <v>53</v>
      </c>
      <c r="AO14" s="4">
        <v>137</v>
      </c>
      <c r="AP14" s="4">
        <v>45</v>
      </c>
      <c r="AQ14" s="4">
        <v>13</v>
      </c>
      <c r="AR14" s="4">
        <v>1</v>
      </c>
      <c r="AS14" s="4">
        <v>0</v>
      </c>
      <c r="AT14" s="4">
        <v>0</v>
      </c>
      <c r="AU14" s="4">
        <v>19</v>
      </c>
      <c r="AV14" s="4">
        <v>1</v>
      </c>
      <c r="AW14" s="4">
        <v>67</v>
      </c>
      <c r="AX14" s="4">
        <v>189</v>
      </c>
      <c r="AY14" s="4">
        <v>45</v>
      </c>
      <c r="AZ14" s="4">
        <v>76</v>
      </c>
      <c r="BA14" s="4">
        <v>213</v>
      </c>
      <c r="BB14" s="4">
        <v>155</v>
      </c>
      <c r="BC14" s="4">
        <v>110</v>
      </c>
      <c r="BD14" s="4">
        <v>22</v>
      </c>
      <c r="BE14" s="4">
        <v>52</v>
      </c>
      <c r="BF14" s="4">
        <v>103</v>
      </c>
      <c r="BG14" s="4">
        <v>94</v>
      </c>
      <c r="BH14" s="4">
        <v>68</v>
      </c>
    </row>
    <row r="15" spans="1:60">
      <c r="A15" s="38" t="s">
        <v>121</v>
      </c>
      <c r="B15" s="7">
        <v>0.12365482966895699</v>
      </c>
      <c r="C15" s="7">
        <v>9.4296413995581099E-2</v>
      </c>
      <c r="D15" s="7">
        <v>0.14156753197258801</v>
      </c>
      <c r="E15" s="7">
        <v>0.10229938499469</v>
      </c>
      <c r="F15" s="7">
        <v>0.13464516471641</v>
      </c>
      <c r="G15" s="7">
        <v>0.15677469189520601</v>
      </c>
      <c r="H15" s="7">
        <v>0.14181506293248899</v>
      </c>
      <c r="I15" s="7">
        <v>0.21588451022821498</v>
      </c>
      <c r="J15" s="7">
        <v>0</v>
      </c>
      <c r="K15" s="7">
        <v>0</v>
      </c>
      <c r="L15" s="7">
        <v>0.13018704252275198</v>
      </c>
      <c r="M15" s="7">
        <v>0.104229209994008</v>
      </c>
      <c r="N15" s="7">
        <v>0.14225492353244198</v>
      </c>
      <c r="O15" s="7">
        <v>8.0534262804419096E-2</v>
      </c>
      <c r="P15" s="7">
        <v>0.13527016250195301</v>
      </c>
      <c r="Q15" s="7">
        <v>0.21519368998021701</v>
      </c>
      <c r="R15" s="7">
        <v>9.5784536027242198E-2</v>
      </c>
      <c r="S15" s="7">
        <v>9.4721936722488909E-2</v>
      </c>
      <c r="T15" s="7">
        <v>0.151275662981769</v>
      </c>
      <c r="U15" s="7">
        <v>0.15665799585929899</v>
      </c>
      <c r="V15" s="7">
        <v>0.16088369103268998</v>
      </c>
      <c r="W15" s="7">
        <v>0.151044552458583</v>
      </c>
      <c r="X15" s="7">
        <v>6.3578849478271207E-2</v>
      </c>
      <c r="Y15" s="7">
        <v>7.6904135321294601E-2</v>
      </c>
      <c r="Z15" s="7">
        <v>0.139342157359547</v>
      </c>
      <c r="AA15" s="7">
        <v>0.103467019417565</v>
      </c>
      <c r="AB15" s="7">
        <v>8.5508548833940809E-2</v>
      </c>
      <c r="AC15" s="7">
        <v>0.139947799728279</v>
      </c>
      <c r="AD15" s="7">
        <v>6.6869958840022295E-2</v>
      </c>
      <c r="AE15" s="7">
        <v>0.118730457115322</v>
      </c>
      <c r="AF15" s="7">
        <v>0.218921193965083</v>
      </c>
      <c r="AG15" s="7">
        <v>0.125734585581952</v>
      </c>
      <c r="AH15" s="7">
        <v>0.12258436178002001</v>
      </c>
      <c r="AI15" s="7">
        <v>0.110701151533334</v>
      </c>
      <c r="AJ15" s="7">
        <v>0.14523240104379201</v>
      </c>
      <c r="AK15" s="7">
        <v>0.14012296984938499</v>
      </c>
      <c r="AL15" s="7">
        <v>0.12767939918222201</v>
      </c>
      <c r="AM15" s="7">
        <v>0.113219552623052</v>
      </c>
      <c r="AN15" s="7">
        <v>9.6426071571542399E-2</v>
      </c>
      <c r="AO15" s="7">
        <v>0.146577912421962</v>
      </c>
      <c r="AP15" s="7">
        <v>0.11440328701760701</v>
      </c>
      <c r="AQ15" s="7">
        <v>0.10826658555075801</v>
      </c>
      <c r="AR15" s="7">
        <v>0.16200136143649602</v>
      </c>
      <c r="AS15" s="7">
        <v>0.11541649912473501</v>
      </c>
      <c r="AT15" s="7">
        <v>0</v>
      </c>
      <c r="AU15" s="7">
        <v>0.179425666906711</v>
      </c>
      <c r="AV15" s="7">
        <v>0.20662867243301497</v>
      </c>
      <c r="AW15" s="7">
        <v>0.11029003141471501</v>
      </c>
      <c r="AX15" s="7">
        <v>0.13749760429975</v>
      </c>
      <c r="AY15" s="7">
        <v>0.12719487172668301</v>
      </c>
      <c r="AZ15" s="7">
        <v>0.103012226406067</v>
      </c>
      <c r="BA15" s="7">
        <v>0.13237855263895099</v>
      </c>
      <c r="BB15" s="7">
        <v>0.11514799679533799</v>
      </c>
      <c r="BC15" s="7">
        <v>0.11951654257149701</v>
      </c>
      <c r="BD15" s="7">
        <v>0.13375152619806099</v>
      </c>
      <c r="BE15" s="7">
        <v>0.13413389085692501</v>
      </c>
      <c r="BF15" s="7">
        <v>0.12444578027120301</v>
      </c>
      <c r="BG15" s="7">
        <v>0.13224396539185698</v>
      </c>
      <c r="BH15" s="7">
        <v>0.104487970809842</v>
      </c>
    </row>
    <row r="16" spans="1:60">
      <c r="A16" s="38"/>
      <c r="B16" s="4">
        <v>248</v>
      </c>
      <c r="C16" s="4">
        <v>60</v>
      </c>
      <c r="D16" s="4">
        <v>67</v>
      </c>
      <c r="E16" s="4">
        <v>9</v>
      </c>
      <c r="F16" s="4">
        <v>9</v>
      </c>
      <c r="G16" s="4">
        <v>1</v>
      </c>
      <c r="H16" s="4">
        <v>4</v>
      </c>
      <c r="I16" s="4">
        <v>11</v>
      </c>
      <c r="J16" s="4">
        <v>0</v>
      </c>
      <c r="K16" s="4">
        <v>0</v>
      </c>
      <c r="L16" s="4">
        <v>92</v>
      </c>
      <c r="M16" s="4">
        <v>80</v>
      </c>
      <c r="N16" s="4">
        <v>19</v>
      </c>
      <c r="O16" s="4">
        <v>41</v>
      </c>
      <c r="P16" s="4">
        <v>44</v>
      </c>
      <c r="Q16" s="4">
        <v>23</v>
      </c>
      <c r="R16" s="4">
        <v>13</v>
      </c>
      <c r="S16" s="4">
        <v>93</v>
      </c>
      <c r="T16" s="4">
        <v>155</v>
      </c>
      <c r="U16" s="4">
        <v>88</v>
      </c>
      <c r="V16" s="4">
        <v>52</v>
      </c>
      <c r="W16" s="4">
        <v>52</v>
      </c>
      <c r="X16" s="4">
        <v>20</v>
      </c>
      <c r="Y16" s="4">
        <v>35</v>
      </c>
      <c r="Z16" s="4">
        <v>65</v>
      </c>
      <c r="AA16" s="4">
        <v>33</v>
      </c>
      <c r="AB16" s="4">
        <v>23</v>
      </c>
      <c r="AC16" s="4">
        <v>89</v>
      </c>
      <c r="AD16" s="4">
        <v>6</v>
      </c>
      <c r="AE16" s="4">
        <v>20</v>
      </c>
      <c r="AF16" s="4">
        <v>12</v>
      </c>
      <c r="AG16" s="4">
        <v>121</v>
      </c>
      <c r="AH16" s="4">
        <v>21</v>
      </c>
      <c r="AI16" s="4">
        <v>88</v>
      </c>
      <c r="AJ16" s="4">
        <v>31</v>
      </c>
      <c r="AK16" s="4">
        <v>51</v>
      </c>
      <c r="AL16" s="4">
        <v>98</v>
      </c>
      <c r="AM16" s="4">
        <v>99</v>
      </c>
      <c r="AN16" s="4">
        <v>65</v>
      </c>
      <c r="AO16" s="4">
        <v>72</v>
      </c>
      <c r="AP16" s="4">
        <v>20</v>
      </c>
      <c r="AQ16" s="4">
        <v>6</v>
      </c>
      <c r="AR16" s="4">
        <v>1</v>
      </c>
      <c r="AS16" s="4">
        <v>4</v>
      </c>
      <c r="AT16" s="4">
        <v>0</v>
      </c>
      <c r="AU16" s="4">
        <v>7</v>
      </c>
      <c r="AV16" s="4">
        <v>2</v>
      </c>
      <c r="AW16" s="4">
        <v>87</v>
      </c>
      <c r="AX16" s="4">
        <v>86</v>
      </c>
      <c r="AY16" s="4">
        <v>36</v>
      </c>
      <c r="AZ16" s="4">
        <v>81</v>
      </c>
      <c r="BA16" s="4">
        <v>113</v>
      </c>
      <c r="BB16" s="4">
        <v>116</v>
      </c>
      <c r="BC16" s="4">
        <v>69</v>
      </c>
      <c r="BD16" s="4">
        <v>21</v>
      </c>
      <c r="BE16" s="4">
        <v>52</v>
      </c>
      <c r="BF16" s="4">
        <v>74</v>
      </c>
      <c r="BG16" s="4">
        <v>84</v>
      </c>
      <c r="BH16" s="4">
        <v>44</v>
      </c>
    </row>
    <row r="17" spans="1:60">
      <c r="A17" s="38" t="s">
        <v>122</v>
      </c>
      <c r="B17" s="7">
        <v>0.11763980775660199</v>
      </c>
      <c r="C17" s="7">
        <v>0.15505970800458799</v>
      </c>
      <c r="D17" s="7">
        <v>6.9839657559302298E-2</v>
      </c>
      <c r="E17" s="7">
        <v>5.7837342483333297E-2</v>
      </c>
      <c r="F17" s="7">
        <v>5.2876352549248197E-2</v>
      </c>
      <c r="G17" s="7">
        <v>0</v>
      </c>
      <c r="H17" s="7">
        <v>0.22283849339891901</v>
      </c>
      <c r="I17" s="7">
        <v>3.5427898727598599E-2</v>
      </c>
      <c r="J17" s="7">
        <v>0</v>
      </c>
      <c r="K17" s="7">
        <v>4.7376128277340397E-2</v>
      </c>
      <c r="L17" s="7">
        <v>6.8103592141534205E-2</v>
      </c>
      <c r="M17" s="7">
        <v>0.13994180996982</v>
      </c>
      <c r="N17" s="7">
        <v>9.2173988555058012E-2</v>
      </c>
      <c r="O17" s="7">
        <v>0.14450370893039499</v>
      </c>
      <c r="P17" s="7">
        <v>6.42494837769612E-2</v>
      </c>
      <c r="Q17" s="7">
        <v>0.168522775197645</v>
      </c>
      <c r="R17" s="7">
        <v>2.3097910866165902E-2</v>
      </c>
      <c r="S17" s="7">
        <v>0.13675514332847899</v>
      </c>
      <c r="T17" s="7">
        <v>9.9391321560417203E-2</v>
      </c>
      <c r="U17" s="7">
        <v>0.130257739907573</v>
      </c>
      <c r="V17" s="7">
        <v>0.12937401686958</v>
      </c>
      <c r="W17" s="7">
        <v>7.5936216105983792E-2</v>
      </c>
      <c r="X17" s="7">
        <v>0.131997411919514</v>
      </c>
      <c r="Y17" s="7">
        <v>0.115653733629465</v>
      </c>
      <c r="Z17" s="7">
        <v>0.12488742105028899</v>
      </c>
      <c r="AA17" s="7">
        <v>0.10148069706042101</v>
      </c>
      <c r="AB17" s="7">
        <v>0.14551236779308499</v>
      </c>
      <c r="AC17" s="7">
        <v>0.123739077646806</v>
      </c>
      <c r="AD17" s="7">
        <v>0.14684442980678</v>
      </c>
      <c r="AE17" s="7">
        <v>6.9932880147226595E-2</v>
      </c>
      <c r="AF17" s="7">
        <v>4.2096541190273902E-2</v>
      </c>
      <c r="AG17" s="7">
        <v>0.12725544275175898</v>
      </c>
      <c r="AH17" s="7">
        <v>0.101383029730563</v>
      </c>
      <c r="AI17" s="7">
        <v>0.117827695075627</v>
      </c>
      <c r="AJ17" s="7">
        <v>8.1945951529688796E-2</v>
      </c>
      <c r="AK17" s="7">
        <v>9.3396176667651001E-2</v>
      </c>
      <c r="AL17" s="7">
        <v>0.12562581843033102</v>
      </c>
      <c r="AM17" s="7">
        <v>0.120714732668525</v>
      </c>
      <c r="AN17" s="7">
        <v>0.13660916842379001</v>
      </c>
      <c r="AO17" s="7">
        <v>8.5994930185350912E-2</v>
      </c>
      <c r="AP17" s="7">
        <v>3.5391913842524401E-2</v>
      </c>
      <c r="AQ17" s="7">
        <v>5.8138401242245001E-2</v>
      </c>
      <c r="AR17" s="7">
        <v>6.743484615182721E-2</v>
      </c>
      <c r="AS17" s="7">
        <v>0.16633613909640299</v>
      </c>
      <c r="AT17" s="7">
        <v>2.7872850268099901E-2</v>
      </c>
      <c r="AU17" s="7">
        <v>5.4660297419518805E-2</v>
      </c>
      <c r="AV17" s="7">
        <v>0.16451511968582899</v>
      </c>
      <c r="AW17" s="7">
        <v>0.136196970254858</v>
      </c>
      <c r="AX17" s="7">
        <v>9.4865134086804997E-2</v>
      </c>
      <c r="AY17" s="7">
        <v>0.14818022228223002</v>
      </c>
      <c r="AZ17" s="7">
        <v>0.125107421694856</v>
      </c>
      <c r="BA17" s="7">
        <v>9.7620295179182595E-2</v>
      </c>
      <c r="BB17" s="7">
        <v>0.10327967064269999</v>
      </c>
      <c r="BC17" s="7">
        <v>0.16998173472233599</v>
      </c>
      <c r="BD17" s="7">
        <v>0.11235893581473499</v>
      </c>
      <c r="BE17" s="7">
        <v>0.10484580115738501</v>
      </c>
      <c r="BF17" s="7">
        <v>0.15486683559365</v>
      </c>
      <c r="BG17" s="7">
        <v>0.108671328187997</v>
      </c>
      <c r="BH17" s="7">
        <v>0.112867237807876</v>
      </c>
    </row>
    <row r="18" spans="1:60">
      <c r="A18" s="38"/>
      <c r="B18" s="4">
        <v>236</v>
      </c>
      <c r="C18" s="4">
        <v>99</v>
      </c>
      <c r="D18" s="4">
        <v>33</v>
      </c>
      <c r="E18" s="4">
        <v>5</v>
      </c>
      <c r="F18" s="4">
        <v>3</v>
      </c>
      <c r="G18" s="4">
        <v>0</v>
      </c>
      <c r="H18" s="4">
        <v>6</v>
      </c>
      <c r="I18" s="4">
        <v>2</v>
      </c>
      <c r="J18" s="4">
        <v>0</v>
      </c>
      <c r="K18" s="4">
        <v>1</v>
      </c>
      <c r="L18" s="4">
        <v>48</v>
      </c>
      <c r="M18" s="4">
        <v>107</v>
      </c>
      <c r="N18" s="4">
        <v>12</v>
      </c>
      <c r="O18" s="4">
        <v>73</v>
      </c>
      <c r="P18" s="4">
        <v>21</v>
      </c>
      <c r="Q18" s="4">
        <v>18</v>
      </c>
      <c r="R18" s="4">
        <v>3</v>
      </c>
      <c r="S18" s="4">
        <v>134</v>
      </c>
      <c r="T18" s="4">
        <v>102</v>
      </c>
      <c r="U18" s="4">
        <v>73</v>
      </c>
      <c r="V18" s="4">
        <v>42</v>
      </c>
      <c r="W18" s="4">
        <v>26</v>
      </c>
      <c r="X18" s="4">
        <v>41</v>
      </c>
      <c r="Y18" s="4">
        <v>53</v>
      </c>
      <c r="Z18" s="4">
        <v>58</v>
      </c>
      <c r="AA18" s="4">
        <v>33</v>
      </c>
      <c r="AB18" s="4">
        <v>38</v>
      </c>
      <c r="AC18" s="4">
        <v>78</v>
      </c>
      <c r="AD18" s="4">
        <v>14</v>
      </c>
      <c r="AE18" s="4">
        <v>12</v>
      </c>
      <c r="AF18" s="4">
        <v>2</v>
      </c>
      <c r="AG18" s="4">
        <v>123</v>
      </c>
      <c r="AH18" s="4">
        <v>17</v>
      </c>
      <c r="AI18" s="4">
        <v>93</v>
      </c>
      <c r="AJ18" s="4">
        <v>18</v>
      </c>
      <c r="AK18" s="4">
        <v>34</v>
      </c>
      <c r="AL18" s="4">
        <v>97</v>
      </c>
      <c r="AM18" s="4">
        <v>105</v>
      </c>
      <c r="AN18" s="4">
        <v>92</v>
      </c>
      <c r="AO18" s="4">
        <v>42</v>
      </c>
      <c r="AP18" s="4">
        <v>6</v>
      </c>
      <c r="AQ18" s="4">
        <v>3</v>
      </c>
      <c r="AR18" s="4">
        <v>0</v>
      </c>
      <c r="AS18" s="4">
        <v>5</v>
      </c>
      <c r="AT18" s="4">
        <v>0</v>
      </c>
      <c r="AU18" s="4">
        <v>2</v>
      </c>
      <c r="AV18" s="4">
        <v>2</v>
      </c>
      <c r="AW18" s="4">
        <v>107</v>
      </c>
      <c r="AX18" s="4">
        <v>59</v>
      </c>
      <c r="AY18" s="4">
        <v>42</v>
      </c>
      <c r="AZ18" s="4">
        <v>98</v>
      </c>
      <c r="BA18" s="4">
        <v>84</v>
      </c>
      <c r="BB18" s="4">
        <v>104</v>
      </c>
      <c r="BC18" s="4">
        <v>98</v>
      </c>
      <c r="BD18" s="4">
        <v>17</v>
      </c>
      <c r="BE18" s="4">
        <v>41</v>
      </c>
      <c r="BF18" s="4">
        <v>92</v>
      </c>
      <c r="BG18" s="4">
        <v>69</v>
      </c>
      <c r="BH18" s="4">
        <v>47</v>
      </c>
    </row>
    <row r="19" spans="1:60">
      <c r="A19" s="38" t="s">
        <v>123</v>
      </c>
      <c r="B19" s="7">
        <v>0.115653045932191</v>
      </c>
      <c r="C19" s="7">
        <v>8.9315282754187791E-2</v>
      </c>
      <c r="D19" s="7">
        <v>0.15889437796789602</v>
      </c>
      <c r="E19" s="7">
        <v>9.1989629973897105E-2</v>
      </c>
      <c r="F19" s="7">
        <v>0.17007628636977501</v>
      </c>
      <c r="G19" s="7">
        <v>0.34211083905143902</v>
      </c>
      <c r="H19" s="7">
        <v>0.113524622512703</v>
      </c>
      <c r="I19" s="7">
        <v>0.135461103463548</v>
      </c>
      <c r="J19" s="7">
        <v>0</v>
      </c>
      <c r="K19" s="7">
        <v>4.5517682695081003E-2</v>
      </c>
      <c r="L19" s="7">
        <v>0.15315366698007801</v>
      </c>
      <c r="M19" s="7">
        <v>0.101388271751099</v>
      </c>
      <c r="N19" s="7">
        <v>0.13138884320921299</v>
      </c>
      <c r="O19" s="7">
        <v>6.7038776478180295E-2</v>
      </c>
      <c r="P19" s="7">
        <v>0.18466809809402102</v>
      </c>
      <c r="Q19" s="7">
        <v>0.230131494810981</v>
      </c>
      <c r="R19" s="7">
        <v>8.8116674883448293E-2</v>
      </c>
      <c r="S19" s="7">
        <v>8.3194032689491007E-2</v>
      </c>
      <c r="T19" s="7">
        <v>0.14664009572129399</v>
      </c>
      <c r="U19" s="7">
        <v>7.0410973135675403E-2</v>
      </c>
      <c r="V19" s="7">
        <v>0.12853933762422501</v>
      </c>
      <c r="W19" s="7">
        <v>0.126894955850653</v>
      </c>
      <c r="X19" s="7">
        <v>0.1601596703051</v>
      </c>
      <c r="Y19" s="7">
        <v>0.123425569043147</v>
      </c>
      <c r="Z19" s="7">
        <v>0.11991953285832099</v>
      </c>
      <c r="AA19" s="7">
        <v>0.10481404592083701</v>
      </c>
      <c r="AB19" s="7">
        <v>6.9712663919465401E-2</v>
      </c>
      <c r="AC19" s="7">
        <v>0.111162612188001</v>
      </c>
      <c r="AD19" s="7">
        <v>0.120847484066958</v>
      </c>
      <c r="AE19" s="7">
        <v>0.17148774952788401</v>
      </c>
      <c r="AF19" s="7">
        <v>0.23501134791646902</v>
      </c>
      <c r="AG19" s="7">
        <v>0.11290476040615599</v>
      </c>
      <c r="AH19" s="7">
        <v>0.128079823543476</v>
      </c>
      <c r="AI19" s="7">
        <v>0.11191480865155301</v>
      </c>
      <c r="AJ19" s="7">
        <v>0.14930542479026199</v>
      </c>
      <c r="AK19" s="7">
        <v>0.145246102556122</v>
      </c>
      <c r="AL19" s="7">
        <v>0.14075702141082799</v>
      </c>
      <c r="AM19" s="7">
        <v>8.1114750719115794E-2</v>
      </c>
      <c r="AN19" s="7">
        <v>8.3531912468882794E-2</v>
      </c>
      <c r="AO19" s="7">
        <v>0.17838447924585998</v>
      </c>
      <c r="AP19" s="7">
        <v>0.11449011280938601</v>
      </c>
      <c r="AQ19" s="7">
        <v>0.156704501327627</v>
      </c>
      <c r="AR19" s="7">
        <v>0.19703181003552403</v>
      </c>
      <c r="AS19" s="7">
        <v>0.15187544699691</v>
      </c>
      <c r="AT19" s="7">
        <v>0.157470398553409</v>
      </c>
      <c r="AU19" s="7">
        <v>7.0555892049406599E-2</v>
      </c>
      <c r="AV19" s="7">
        <v>0.106726155955244</v>
      </c>
      <c r="AW19" s="7">
        <v>8.5745076760266811E-2</v>
      </c>
      <c r="AX19" s="7">
        <v>0.12637558665785001</v>
      </c>
      <c r="AY19" s="7">
        <v>0.129059273736576</v>
      </c>
      <c r="AZ19" s="7">
        <v>9.3264397831199497E-2</v>
      </c>
      <c r="BA19" s="7">
        <v>0.12548451968346599</v>
      </c>
      <c r="BB19" s="7">
        <v>0.10858542484519899</v>
      </c>
      <c r="BC19" s="7">
        <v>9.8755029680222109E-2</v>
      </c>
      <c r="BD19" s="7">
        <v>8.0433116675090399E-2</v>
      </c>
      <c r="BE19" s="7">
        <v>0.112396720739719</v>
      </c>
      <c r="BF19" s="7">
        <v>8.511161255089579E-2</v>
      </c>
      <c r="BG19" s="7">
        <v>0.10430382839407701</v>
      </c>
      <c r="BH19" s="7">
        <v>0.118813089626949</v>
      </c>
    </row>
    <row r="20" spans="1:60">
      <c r="A20" s="38"/>
      <c r="B20" s="4">
        <v>232</v>
      </c>
      <c r="C20" s="4">
        <v>57</v>
      </c>
      <c r="D20" s="4">
        <v>76</v>
      </c>
      <c r="E20" s="4">
        <v>8</v>
      </c>
      <c r="F20" s="4">
        <v>11</v>
      </c>
      <c r="G20" s="4">
        <v>1</v>
      </c>
      <c r="H20" s="4">
        <v>3</v>
      </c>
      <c r="I20" s="4">
        <v>7</v>
      </c>
      <c r="J20" s="4">
        <v>0</v>
      </c>
      <c r="K20" s="4">
        <v>1</v>
      </c>
      <c r="L20" s="4">
        <v>109</v>
      </c>
      <c r="M20" s="4">
        <v>78</v>
      </c>
      <c r="N20" s="4">
        <v>18</v>
      </c>
      <c r="O20" s="4">
        <v>34</v>
      </c>
      <c r="P20" s="4">
        <v>60</v>
      </c>
      <c r="Q20" s="4">
        <v>24</v>
      </c>
      <c r="R20" s="4">
        <v>12</v>
      </c>
      <c r="S20" s="4">
        <v>82</v>
      </c>
      <c r="T20" s="4">
        <v>151</v>
      </c>
      <c r="U20" s="4">
        <v>40</v>
      </c>
      <c r="V20" s="4">
        <v>42</v>
      </c>
      <c r="W20" s="4">
        <v>44</v>
      </c>
      <c r="X20" s="4">
        <v>50</v>
      </c>
      <c r="Y20" s="4">
        <v>57</v>
      </c>
      <c r="Z20" s="4">
        <v>56</v>
      </c>
      <c r="AA20" s="4">
        <v>34</v>
      </c>
      <c r="AB20" s="4">
        <v>18</v>
      </c>
      <c r="AC20" s="4">
        <v>70</v>
      </c>
      <c r="AD20" s="4">
        <v>12</v>
      </c>
      <c r="AE20" s="4">
        <v>29</v>
      </c>
      <c r="AF20" s="4">
        <v>13</v>
      </c>
      <c r="AG20" s="4">
        <v>109</v>
      </c>
      <c r="AH20" s="4">
        <v>22</v>
      </c>
      <c r="AI20" s="4">
        <v>89</v>
      </c>
      <c r="AJ20" s="4">
        <v>32</v>
      </c>
      <c r="AK20" s="4">
        <v>53</v>
      </c>
      <c r="AL20" s="4">
        <v>108</v>
      </c>
      <c r="AM20" s="4">
        <v>71</v>
      </c>
      <c r="AN20" s="4">
        <v>56</v>
      </c>
      <c r="AO20" s="4">
        <v>88</v>
      </c>
      <c r="AP20" s="4">
        <v>20</v>
      </c>
      <c r="AQ20" s="4">
        <v>9</v>
      </c>
      <c r="AR20" s="4">
        <v>1</v>
      </c>
      <c r="AS20" s="4">
        <v>5</v>
      </c>
      <c r="AT20" s="4">
        <v>1</v>
      </c>
      <c r="AU20" s="4">
        <v>3</v>
      </c>
      <c r="AV20" s="4">
        <v>1</v>
      </c>
      <c r="AW20" s="4">
        <v>67</v>
      </c>
      <c r="AX20" s="4">
        <v>79</v>
      </c>
      <c r="AY20" s="4">
        <v>36</v>
      </c>
      <c r="AZ20" s="4">
        <v>73</v>
      </c>
      <c r="BA20" s="4">
        <v>107</v>
      </c>
      <c r="BB20" s="4">
        <v>110</v>
      </c>
      <c r="BC20" s="4">
        <v>57</v>
      </c>
      <c r="BD20" s="4">
        <v>12</v>
      </c>
      <c r="BE20" s="4">
        <v>44</v>
      </c>
      <c r="BF20" s="4">
        <v>51</v>
      </c>
      <c r="BG20" s="4">
        <v>66</v>
      </c>
      <c r="BH20" s="4">
        <v>50</v>
      </c>
    </row>
    <row r="21" spans="1:60">
      <c r="A21" s="38" t="s">
        <v>124</v>
      </c>
      <c r="B21" s="7">
        <v>0.103136430390704</v>
      </c>
      <c r="C21" s="7">
        <v>3.1792443398886899E-2</v>
      </c>
      <c r="D21" s="7">
        <v>0.19426117868415202</v>
      </c>
      <c r="E21" s="7">
        <v>8.3288850280216806E-2</v>
      </c>
      <c r="F21" s="7">
        <v>0.14675628091672499</v>
      </c>
      <c r="G21" s="7">
        <v>0.123519891506186</v>
      </c>
      <c r="H21" s="7">
        <v>0.10809780506345099</v>
      </c>
      <c r="I21" s="7">
        <v>0.118561710800883</v>
      </c>
      <c r="J21" s="7">
        <v>0</v>
      </c>
      <c r="K21" s="7">
        <v>1.9340069769566301E-2</v>
      </c>
      <c r="L21" s="7">
        <v>0.142817660030474</v>
      </c>
      <c r="M21" s="7">
        <v>4.9013814368717601E-2</v>
      </c>
      <c r="N21" s="7">
        <v>5.8777842779007897E-2</v>
      </c>
      <c r="O21" s="7">
        <v>2.5464757108471001E-2</v>
      </c>
      <c r="P21" s="7">
        <v>0.20149691553336499</v>
      </c>
      <c r="Q21" s="7">
        <v>8.8684081138028698E-2</v>
      </c>
      <c r="R21" s="7">
        <v>0.11948918443652999</v>
      </c>
      <c r="S21" s="7">
        <v>0.106033646863805</v>
      </c>
      <c r="T21" s="7">
        <v>0.100370597972125</v>
      </c>
      <c r="U21" s="7">
        <v>0.11904017360006801</v>
      </c>
      <c r="V21" s="7">
        <v>0.11177752070754099</v>
      </c>
      <c r="W21" s="7">
        <v>9.9829540461835092E-2</v>
      </c>
      <c r="X21" s="7">
        <v>0.10040743064596</v>
      </c>
      <c r="Y21" s="7">
        <v>8.1936034386021303E-2</v>
      </c>
      <c r="Z21" s="7">
        <v>0.10695930772609201</v>
      </c>
      <c r="AA21" s="7">
        <v>0.100123699407917</v>
      </c>
      <c r="AB21" s="7">
        <v>0.117067565118641</v>
      </c>
      <c r="AC21" s="7">
        <v>9.487236615324561E-2</v>
      </c>
      <c r="AD21" s="7">
        <v>7.7325268302591801E-2</v>
      </c>
      <c r="AE21" s="7">
        <v>0.12879656886705501</v>
      </c>
      <c r="AF21" s="7">
        <v>8.2938294076679991E-2</v>
      </c>
      <c r="AG21" s="7">
        <v>0.102167215667405</v>
      </c>
      <c r="AH21" s="7">
        <v>0.15372090057670099</v>
      </c>
      <c r="AI21" s="7">
        <v>8.3064453498910992E-2</v>
      </c>
      <c r="AJ21" s="7">
        <v>0.12641206859873599</v>
      </c>
      <c r="AK21" s="7">
        <v>0.13289093827006002</v>
      </c>
      <c r="AL21" s="7">
        <v>0.100684817117997</v>
      </c>
      <c r="AM21" s="7">
        <v>9.2870532654609594E-2</v>
      </c>
      <c r="AN21" s="7">
        <v>3.0874524512675403E-2</v>
      </c>
      <c r="AO21" s="7">
        <v>0.178176707200142</v>
      </c>
      <c r="AP21" s="7">
        <v>0.15163598591578401</v>
      </c>
      <c r="AQ21" s="7">
        <v>0.14757360341822101</v>
      </c>
      <c r="AR21" s="7">
        <v>0.14284893255939302</v>
      </c>
      <c r="AS21" s="7">
        <v>3.9783814079050399E-2</v>
      </c>
      <c r="AT21" s="7">
        <v>0</v>
      </c>
      <c r="AU21" s="7">
        <v>5.4520043368284997E-2</v>
      </c>
      <c r="AV21" s="7">
        <v>7.5989173635855903E-2</v>
      </c>
      <c r="AW21" s="7">
        <v>5.0153946182922703E-2</v>
      </c>
      <c r="AX21" s="7">
        <v>0.194845624299255</v>
      </c>
      <c r="AY21" s="7">
        <v>9.8914710299537592E-2</v>
      </c>
      <c r="AZ21" s="7">
        <v>3.2804998398515403E-2</v>
      </c>
      <c r="BA21" s="7">
        <v>0.17453311493995902</v>
      </c>
      <c r="BB21" s="7">
        <v>8.6707955831035494E-2</v>
      </c>
      <c r="BC21" s="7">
        <v>0.121441787772135</v>
      </c>
      <c r="BD21" s="7">
        <v>0.100621825285892</v>
      </c>
      <c r="BE21" s="7">
        <v>6.4546008348079192E-2</v>
      </c>
      <c r="BF21" s="7">
        <v>0.11823514858745099</v>
      </c>
      <c r="BG21" s="7">
        <v>7.665673477444751E-2</v>
      </c>
      <c r="BH21" s="7">
        <v>0.10969092057771901</v>
      </c>
    </row>
    <row r="22" spans="1:60">
      <c r="A22" s="38"/>
      <c r="B22" s="4">
        <v>207</v>
      </c>
      <c r="C22" s="4">
        <v>20</v>
      </c>
      <c r="D22" s="4">
        <v>93</v>
      </c>
      <c r="E22" s="4">
        <v>7</v>
      </c>
      <c r="F22" s="4">
        <v>10</v>
      </c>
      <c r="G22" s="4">
        <v>1</v>
      </c>
      <c r="H22" s="4">
        <v>3</v>
      </c>
      <c r="I22" s="4">
        <v>6</v>
      </c>
      <c r="J22" s="4">
        <v>0</v>
      </c>
      <c r="K22" s="4">
        <v>0</v>
      </c>
      <c r="L22" s="4">
        <v>101</v>
      </c>
      <c r="M22" s="4">
        <v>38</v>
      </c>
      <c r="N22" s="4">
        <v>8</v>
      </c>
      <c r="O22" s="4">
        <v>13</v>
      </c>
      <c r="P22" s="4">
        <v>66</v>
      </c>
      <c r="Q22" s="4">
        <v>9</v>
      </c>
      <c r="R22" s="4">
        <v>16</v>
      </c>
      <c r="S22" s="4">
        <v>104</v>
      </c>
      <c r="T22" s="4">
        <v>103</v>
      </c>
      <c r="U22" s="4">
        <v>67</v>
      </c>
      <c r="V22" s="4">
        <v>36</v>
      </c>
      <c r="W22" s="4">
        <v>35</v>
      </c>
      <c r="X22" s="4">
        <v>31</v>
      </c>
      <c r="Y22" s="4">
        <v>38</v>
      </c>
      <c r="Z22" s="4">
        <v>50</v>
      </c>
      <c r="AA22" s="4">
        <v>32</v>
      </c>
      <c r="AB22" s="4">
        <v>31</v>
      </c>
      <c r="AC22" s="4">
        <v>60</v>
      </c>
      <c r="AD22" s="4">
        <v>7</v>
      </c>
      <c r="AE22" s="4">
        <v>22</v>
      </c>
      <c r="AF22" s="4">
        <v>5</v>
      </c>
      <c r="AG22" s="4">
        <v>99</v>
      </c>
      <c r="AH22" s="4">
        <v>26</v>
      </c>
      <c r="AI22" s="4">
        <v>66</v>
      </c>
      <c r="AJ22" s="4">
        <v>27</v>
      </c>
      <c r="AK22" s="4">
        <v>48</v>
      </c>
      <c r="AL22" s="4">
        <v>78</v>
      </c>
      <c r="AM22" s="4">
        <v>81</v>
      </c>
      <c r="AN22" s="4">
        <v>21</v>
      </c>
      <c r="AO22" s="4">
        <v>88</v>
      </c>
      <c r="AP22" s="4">
        <v>27</v>
      </c>
      <c r="AQ22" s="4">
        <v>9</v>
      </c>
      <c r="AR22" s="4">
        <v>1</v>
      </c>
      <c r="AS22" s="4">
        <v>1</v>
      </c>
      <c r="AT22" s="4">
        <v>0</v>
      </c>
      <c r="AU22" s="4">
        <v>2</v>
      </c>
      <c r="AV22" s="4">
        <v>1</v>
      </c>
      <c r="AW22" s="4">
        <v>39</v>
      </c>
      <c r="AX22" s="4">
        <v>121</v>
      </c>
      <c r="AY22" s="4">
        <v>28</v>
      </c>
      <c r="AZ22" s="4">
        <v>26</v>
      </c>
      <c r="BA22" s="4">
        <v>149</v>
      </c>
      <c r="BB22" s="4">
        <v>88</v>
      </c>
      <c r="BC22" s="4">
        <v>70</v>
      </c>
      <c r="BD22" s="4">
        <v>15</v>
      </c>
      <c r="BE22" s="4">
        <v>25</v>
      </c>
      <c r="BF22" s="4">
        <v>70</v>
      </c>
      <c r="BG22" s="4">
        <v>49</v>
      </c>
      <c r="BH22" s="4">
        <v>46</v>
      </c>
    </row>
    <row r="23" spans="1:60">
      <c r="A23" s="38" t="s">
        <v>125</v>
      </c>
      <c r="B23" s="7">
        <v>6.2554724408203699E-2</v>
      </c>
      <c r="C23" s="7">
        <v>4.2094437578904804E-2</v>
      </c>
      <c r="D23" s="7">
        <v>8.9330205501936308E-2</v>
      </c>
      <c r="E23" s="7">
        <v>8.2461456694560495E-2</v>
      </c>
      <c r="F23" s="7">
        <v>3.81718725648892E-2</v>
      </c>
      <c r="G23" s="7">
        <v>0.18399519377418699</v>
      </c>
      <c r="H23" s="7">
        <v>5.3999695826436503E-2</v>
      </c>
      <c r="I23" s="7">
        <v>7.3564993560057496E-2</v>
      </c>
      <c r="J23" s="7">
        <v>0</v>
      </c>
      <c r="K23" s="7">
        <v>0</v>
      </c>
      <c r="L23" s="7">
        <v>6.9699543110454704E-2</v>
      </c>
      <c r="M23" s="7">
        <v>5.26103691054342E-2</v>
      </c>
      <c r="N23" s="7">
        <v>2.6439104540400802E-2</v>
      </c>
      <c r="O23" s="7">
        <v>4.87829958612521E-2</v>
      </c>
      <c r="P23" s="7">
        <v>9.0287160576653896E-2</v>
      </c>
      <c r="Q23" s="7">
        <v>8.2993500065711795E-2</v>
      </c>
      <c r="R23" s="7">
        <v>7.1225166697980902E-2</v>
      </c>
      <c r="S23" s="7">
        <v>5.58421252261882E-2</v>
      </c>
      <c r="T23" s="7">
        <v>6.8962918135848095E-2</v>
      </c>
      <c r="U23" s="7">
        <v>8.4999791307553987E-2</v>
      </c>
      <c r="V23" s="7">
        <v>5.9804727479934101E-2</v>
      </c>
      <c r="W23" s="7">
        <v>5.1051682494557202E-2</v>
      </c>
      <c r="X23" s="7">
        <v>4.7838169644209803E-2</v>
      </c>
      <c r="Y23" s="7">
        <v>5.5630553580093493E-2</v>
      </c>
      <c r="Z23" s="7">
        <v>6.3257566882714611E-2</v>
      </c>
      <c r="AA23" s="7">
        <v>5.0061381280336797E-2</v>
      </c>
      <c r="AB23" s="7">
        <v>0.107746446747171</v>
      </c>
      <c r="AC23" s="7">
        <v>5.6601604071224998E-2</v>
      </c>
      <c r="AD23" s="7">
        <v>3.4605834841376797E-2</v>
      </c>
      <c r="AE23" s="7">
        <v>3.5162473262852198E-2</v>
      </c>
      <c r="AF23" s="7">
        <v>0.11481717327316099</v>
      </c>
      <c r="AG23" s="7">
        <v>5.6335532328481E-2</v>
      </c>
      <c r="AH23" s="7">
        <v>9.0559475288894492E-2</v>
      </c>
      <c r="AI23" s="7">
        <v>5.60750916392991E-2</v>
      </c>
      <c r="AJ23" s="7">
        <v>9.6393092730634997E-2</v>
      </c>
      <c r="AK23" s="7">
        <v>9.3555430762374492E-2</v>
      </c>
      <c r="AL23" s="7">
        <v>8.0627537130245092E-2</v>
      </c>
      <c r="AM23" s="7">
        <v>3.3638940446504596E-2</v>
      </c>
      <c r="AN23" s="7">
        <v>4.1882791384023094E-2</v>
      </c>
      <c r="AO23" s="7">
        <v>8.815942659299919E-2</v>
      </c>
      <c r="AP23" s="7">
        <v>5.6232149772585095E-2</v>
      </c>
      <c r="AQ23" s="7">
        <v>3.6456082664580898E-2</v>
      </c>
      <c r="AR23" s="7">
        <v>0.10596830596681001</v>
      </c>
      <c r="AS23" s="7">
        <v>6.2326148764361905E-2</v>
      </c>
      <c r="AT23" s="7">
        <v>5.4408554763425397E-2</v>
      </c>
      <c r="AU23" s="7">
        <v>4.7028756860882502E-2</v>
      </c>
      <c r="AV23" s="7">
        <v>6.6053826034802102E-2</v>
      </c>
      <c r="AW23" s="7">
        <v>4.6547750464250505E-2</v>
      </c>
      <c r="AX23" s="7">
        <v>8.4205684130454608E-2</v>
      </c>
      <c r="AY23" s="7">
        <v>7.3090624931166095E-2</v>
      </c>
      <c r="AZ23" s="7">
        <v>4.7605463626920502E-2</v>
      </c>
      <c r="BA23" s="7">
        <v>7.3796419846094599E-2</v>
      </c>
      <c r="BB23" s="7">
        <v>4.6906159069941902E-2</v>
      </c>
      <c r="BC23" s="7">
        <v>8.5047579178320398E-2</v>
      </c>
      <c r="BD23" s="7">
        <v>3.6719363516335798E-2</v>
      </c>
      <c r="BE23" s="7">
        <v>4.9478595285642503E-2</v>
      </c>
      <c r="BF23" s="7">
        <v>9.2352830363246596E-2</v>
      </c>
      <c r="BG23" s="7">
        <v>5.8126155126801596E-2</v>
      </c>
      <c r="BH23" s="7">
        <v>4.4370096155549703E-2</v>
      </c>
    </row>
    <row r="24" spans="1:60">
      <c r="A24" s="38"/>
      <c r="B24" s="4">
        <v>126</v>
      </c>
      <c r="C24" s="4">
        <v>27</v>
      </c>
      <c r="D24" s="4">
        <v>43</v>
      </c>
      <c r="E24" s="4">
        <v>7</v>
      </c>
      <c r="F24" s="4">
        <v>3</v>
      </c>
      <c r="G24" s="4">
        <v>1</v>
      </c>
      <c r="H24" s="4">
        <v>2</v>
      </c>
      <c r="I24" s="4">
        <v>4</v>
      </c>
      <c r="J24" s="4">
        <v>0</v>
      </c>
      <c r="K24" s="4">
        <v>0</v>
      </c>
      <c r="L24" s="4">
        <v>49</v>
      </c>
      <c r="M24" s="4">
        <v>40</v>
      </c>
      <c r="N24" s="4">
        <v>4</v>
      </c>
      <c r="O24" s="4">
        <v>25</v>
      </c>
      <c r="P24" s="4">
        <v>30</v>
      </c>
      <c r="Q24" s="4">
        <v>9</v>
      </c>
      <c r="R24" s="4">
        <v>10</v>
      </c>
      <c r="S24" s="4">
        <v>55</v>
      </c>
      <c r="T24" s="4">
        <v>71</v>
      </c>
      <c r="U24" s="4">
        <v>48</v>
      </c>
      <c r="V24" s="4">
        <v>19</v>
      </c>
      <c r="W24" s="4">
        <v>18</v>
      </c>
      <c r="X24" s="4">
        <v>15</v>
      </c>
      <c r="Y24" s="4">
        <v>26</v>
      </c>
      <c r="Z24" s="4">
        <v>30</v>
      </c>
      <c r="AA24" s="4">
        <v>16</v>
      </c>
      <c r="AB24" s="4">
        <v>28</v>
      </c>
      <c r="AC24" s="4">
        <v>36</v>
      </c>
      <c r="AD24" s="4">
        <v>3</v>
      </c>
      <c r="AE24" s="4">
        <v>6</v>
      </c>
      <c r="AF24" s="4">
        <v>6</v>
      </c>
      <c r="AG24" s="4">
        <v>54</v>
      </c>
      <c r="AH24" s="4">
        <v>15</v>
      </c>
      <c r="AI24" s="4">
        <v>44</v>
      </c>
      <c r="AJ24" s="4">
        <v>21</v>
      </c>
      <c r="AK24" s="4">
        <v>34</v>
      </c>
      <c r="AL24" s="4">
        <v>62</v>
      </c>
      <c r="AM24" s="4">
        <v>29</v>
      </c>
      <c r="AN24" s="4">
        <v>28</v>
      </c>
      <c r="AO24" s="4">
        <v>44</v>
      </c>
      <c r="AP24" s="4">
        <v>10</v>
      </c>
      <c r="AQ24" s="4">
        <v>2</v>
      </c>
      <c r="AR24" s="4">
        <v>1</v>
      </c>
      <c r="AS24" s="4">
        <v>2</v>
      </c>
      <c r="AT24" s="4">
        <v>0</v>
      </c>
      <c r="AU24" s="4">
        <v>2</v>
      </c>
      <c r="AV24" s="4">
        <v>1</v>
      </c>
      <c r="AW24" s="4">
        <v>37</v>
      </c>
      <c r="AX24" s="4">
        <v>52</v>
      </c>
      <c r="AY24" s="4">
        <v>21</v>
      </c>
      <c r="AZ24" s="4">
        <v>37</v>
      </c>
      <c r="BA24" s="4">
        <v>63</v>
      </c>
      <c r="BB24" s="4">
        <v>47</v>
      </c>
      <c r="BC24" s="4">
        <v>49</v>
      </c>
      <c r="BD24" s="4">
        <v>6</v>
      </c>
      <c r="BE24" s="4">
        <v>19</v>
      </c>
      <c r="BF24" s="4">
        <v>55</v>
      </c>
      <c r="BG24" s="4">
        <v>37</v>
      </c>
      <c r="BH24" s="4">
        <v>18</v>
      </c>
    </row>
    <row r="25" spans="1:60">
      <c r="A25" s="38" t="s">
        <v>126</v>
      </c>
      <c r="B25" s="7">
        <v>6.0395492423807401E-2</v>
      </c>
      <c r="C25" s="7">
        <v>7.66291031491564E-2</v>
      </c>
      <c r="D25" s="7">
        <v>2.4874396264902798E-2</v>
      </c>
      <c r="E25" s="7">
        <v>2.17836289817788E-2</v>
      </c>
      <c r="F25" s="7">
        <v>3.2148012782663195E-2</v>
      </c>
      <c r="G25" s="7">
        <v>0</v>
      </c>
      <c r="H25" s="7">
        <v>6.8416490543137698E-2</v>
      </c>
      <c r="I25" s="7">
        <v>0</v>
      </c>
      <c r="J25" s="7">
        <v>0</v>
      </c>
      <c r="K25" s="7">
        <v>0.14306921976888598</v>
      </c>
      <c r="L25" s="7">
        <v>2.9832383792974301E-2</v>
      </c>
      <c r="M25" s="7">
        <v>7.6649115837910509E-2</v>
      </c>
      <c r="N25" s="7">
        <v>4.0809527822708497E-2</v>
      </c>
      <c r="O25" s="7">
        <v>8.6773219722694389E-2</v>
      </c>
      <c r="P25" s="7">
        <v>2.2180636369333602E-2</v>
      </c>
      <c r="Q25" s="7">
        <v>2.4831748908444702E-2</v>
      </c>
      <c r="R25" s="7">
        <v>1.3812114876541699E-2</v>
      </c>
      <c r="S25" s="7">
        <v>6.2214464996581301E-2</v>
      </c>
      <c r="T25" s="7">
        <v>5.8659007298516502E-2</v>
      </c>
      <c r="U25" s="7">
        <v>5.7479630329923898E-2</v>
      </c>
      <c r="V25" s="7">
        <v>3.4359435135935402E-2</v>
      </c>
      <c r="W25" s="7">
        <v>9.1820415508036796E-2</v>
      </c>
      <c r="X25" s="7">
        <v>4.6025488518834499E-2</v>
      </c>
      <c r="Y25" s="7">
        <v>6.83568333668505E-2</v>
      </c>
      <c r="Z25" s="7">
        <v>6.1414771675087597E-2</v>
      </c>
      <c r="AA25" s="7">
        <v>4.5695039538650804E-2</v>
      </c>
      <c r="AB25" s="7">
        <v>0.14994735465768699</v>
      </c>
      <c r="AC25" s="7">
        <v>3.88671078472759E-2</v>
      </c>
      <c r="AD25" s="7">
        <v>5.1098280906289706E-2</v>
      </c>
      <c r="AE25" s="7">
        <v>3.6009459851692099E-2</v>
      </c>
      <c r="AF25" s="7">
        <v>4.7454470192230501E-2</v>
      </c>
      <c r="AG25" s="7">
        <v>5.9980295629067502E-2</v>
      </c>
      <c r="AH25" s="7">
        <v>5.0119860636700098E-2</v>
      </c>
      <c r="AI25" s="7">
        <v>6.6089435996082996E-2</v>
      </c>
      <c r="AJ25" s="7">
        <v>4.3981324392208504E-2</v>
      </c>
      <c r="AK25" s="7">
        <v>3.7750740319014001E-2</v>
      </c>
      <c r="AL25" s="7">
        <v>5.3066248637635705E-2</v>
      </c>
      <c r="AM25" s="7">
        <v>7.6330371409712702E-2</v>
      </c>
      <c r="AN25" s="7">
        <v>7.3253297014244809E-2</v>
      </c>
      <c r="AO25" s="7">
        <v>2.11385209836817E-2</v>
      </c>
      <c r="AP25" s="7">
        <v>2.16776809819565E-2</v>
      </c>
      <c r="AQ25" s="7">
        <v>3.5347257823022199E-2</v>
      </c>
      <c r="AR25" s="7">
        <v>0</v>
      </c>
      <c r="AS25" s="7">
        <v>0.122332813248988</v>
      </c>
      <c r="AT25" s="7">
        <v>0.12611194983556301</v>
      </c>
      <c r="AU25" s="7">
        <v>0</v>
      </c>
      <c r="AV25" s="7">
        <v>1.7398413551267301E-2</v>
      </c>
      <c r="AW25" s="7">
        <v>8.65656229869292E-2</v>
      </c>
      <c r="AX25" s="7">
        <v>3.9308318983223497E-2</v>
      </c>
      <c r="AY25" s="7">
        <v>4.3033312233477804E-2</v>
      </c>
      <c r="AZ25" s="7">
        <v>7.0766167466842597E-2</v>
      </c>
      <c r="BA25" s="7">
        <v>4.53616052102674E-2</v>
      </c>
      <c r="BB25" s="7">
        <v>4.0882263805568302E-2</v>
      </c>
      <c r="BC25" s="7">
        <v>9.878722949676981E-2</v>
      </c>
      <c r="BD25" s="7">
        <v>5.3014405208604398E-2</v>
      </c>
      <c r="BE25" s="7">
        <v>3.9857418807592901E-2</v>
      </c>
      <c r="BF25" s="7">
        <v>8.8538098796491702E-2</v>
      </c>
      <c r="BG25" s="7">
        <v>5.1031398309310402E-2</v>
      </c>
      <c r="BH25" s="7">
        <v>3.29291492472574E-2</v>
      </c>
    </row>
    <row r="26" spans="1:60">
      <c r="A26" s="38"/>
      <c r="B26" s="4">
        <v>121</v>
      </c>
      <c r="C26" s="4">
        <v>49</v>
      </c>
      <c r="D26" s="4">
        <v>12</v>
      </c>
      <c r="E26" s="4">
        <v>2</v>
      </c>
      <c r="F26" s="4">
        <v>2</v>
      </c>
      <c r="G26" s="4">
        <v>0</v>
      </c>
      <c r="H26" s="4">
        <v>2</v>
      </c>
      <c r="I26" s="4">
        <v>0</v>
      </c>
      <c r="J26" s="4">
        <v>0</v>
      </c>
      <c r="K26" s="4">
        <v>2</v>
      </c>
      <c r="L26" s="4">
        <v>21</v>
      </c>
      <c r="M26" s="4">
        <v>59</v>
      </c>
      <c r="N26" s="4">
        <v>5</v>
      </c>
      <c r="O26" s="4">
        <v>44</v>
      </c>
      <c r="P26" s="4">
        <v>7</v>
      </c>
      <c r="Q26" s="4">
        <v>3</v>
      </c>
      <c r="R26" s="4">
        <v>2</v>
      </c>
      <c r="S26" s="4">
        <v>61</v>
      </c>
      <c r="T26" s="4">
        <v>60</v>
      </c>
      <c r="U26" s="4">
        <v>32</v>
      </c>
      <c r="V26" s="4">
        <v>11</v>
      </c>
      <c r="W26" s="4">
        <v>32</v>
      </c>
      <c r="X26" s="4">
        <v>14</v>
      </c>
      <c r="Y26" s="4">
        <v>32</v>
      </c>
      <c r="Z26" s="4">
        <v>29</v>
      </c>
      <c r="AA26" s="4">
        <v>15</v>
      </c>
      <c r="AB26" s="4">
        <v>40</v>
      </c>
      <c r="AC26" s="4">
        <v>25</v>
      </c>
      <c r="AD26" s="4">
        <v>5</v>
      </c>
      <c r="AE26" s="4">
        <v>6</v>
      </c>
      <c r="AF26" s="4">
        <v>3</v>
      </c>
      <c r="AG26" s="4">
        <v>58</v>
      </c>
      <c r="AH26" s="4">
        <v>9</v>
      </c>
      <c r="AI26" s="4">
        <v>52</v>
      </c>
      <c r="AJ26" s="4">
        <v>9</v>
      </c>
      <c r="AK26" s="4">
        <v>14</v>
      </c>
      <c r="AL26" s="4">
        <v>41</v>
      </c>
      <c r="AM26" s="4">
        <v>67</v>
      </c>
      <c r="AN26" s="4">
        <v>49</v>
      </c>
      <c r="AO26" s="4">
        <v>10</v>
      </c>
      <c r="AP26" s="4">
        <v>4</v>
      </c>
      <c r="AQ26" s="4">
        <v>2</v>
      </c>
      <c r="AR26" s="4">
        <v>0</v>
      </c>
      <c r="AS26" s="4">
        <v>4</v>
      </c>
      <c r="AT26" s="4">
        <v>1</v>
      </c>
      <c r="AU26" s="4">
        <v>0</v>
      </c>
      <c r="AV26" s="4">
        <v>0</v>
      </c>
      <c r="AW26" s="4">
        <v>68</v>
      </c>
      <c r="AX26" s="4">
        <v>24</v>
      </c>
      <c r="AY26" s="4">
        <v>12</v>
      </c>
      <c r="AZ26" s="4">
        <v>56</v>
      </c>
      <c r="BA26" s="4">
        <v>39</v>
      </c>
      <c r="BB26" s="4">
        <v>41</v>
      </c>
      <c r="BC26" s="4">
        <v>57</v>
      </c>
      <c r="BD26" s="4">
        <v>8</v>
      </c>
      <c r="BE26" s="4">
        <v>15</v>
      </c>
      <c r="BF26" s="4">
        <v>53</v>
      </c>
      <c r="BG26" s="4">
        <v>32</v>
      </c>
      <c r="BH26" s="4">
        <v>14</v>
      </c>
    </row>
    <row r="27" spans="1:60">
      <c r="A27" s="38" t="s">
        <v>127</v>
      </c>
      <c r="B27" s="7">
        <v>5.3833441661815001E-2</v>
      </c>
      <c r="C27" s="7">
        <v>6.5257136662355303E-2</v>
      </c>
      <c r="D27" s="7">
        <v>4.3715631852348197E-2</v>
      </c>
      <c r="E27" s="7">
        <v>0.10884766195253499</v>
      </c>
      <c r="F27" s="7">
        <v>0</v>
      </c>
      <c r="G27" s="7">
        <v>0</v>
      </c>
      <c r="H27" s="7">
        <v>4.83798827348772E-2</v>
      </c>
      <c r="I27" s="7">
        <v>0</v>
      </c>
      <c r="J27" s="7">
        <v>0</v>
      </c>
      <c r="K27" s="7">
        <v>0.12944033851443701</v>
      </c>
      <c r="L27" s="7">
        <v>6.06090853603726E-2</v>
      </c>
      <c r="M27" s="7">
        <v>3.7563124563345804E-2</v>
      </c>
      <c r="N27" s="7">
        <v>0.126132088177904</v>
      </c>
      <c r="O27" s="7">
        <v>4.3897721183921296E-2</v>
      </c>
      <c r="P27" s="7">
        <v>4.5973803636456895E-2</v>
      </c>
      <c r="Q27" s="7">
        <v>3.4241968513501601E-3</v>
      </c>
      <c r="R27" s="7">
        <v>5.5475427669963898E-2</v>
      </c>
      <c r="S27" s="7">
        <v>8.9312355861142403E-2</v>
      </c>
      <c r="T27" s="7">
        <v>1.9963438512378001E-2</v>
      </c>
      <c r="U27" s="7">
        <v>9.7153356943518399E-2</v>
      </c>
      <c r="V27" s="7">
        <v>7.1708704149474889E-2</v>
      </c>
      <c r="W27" s="7">
        <v>1.1117576682828201E-2</v>
      </c>
      <c r="X27" s="7">
        <v>1.30066971054548E-3</v>
      </c>
      <c r="Y27" s="7">
        <v>5.5786084629267201E-2</v>
      </c>
      <c r="Z27" s="7">
        <v>4.4790465066654697E-2</v>
      </c>
      <c r="AA27" s="7">
        <v>4.1178122588281595E-2</v>
      </c>
      <c r="AB27" s="7">
        <v>0.12569197218550499</v>
      </c>
      <c r="AC27" s="7">
        <v>4.9222070852758398E-2</v>
      </c>
      <c r="AD27" s="7">
        <v>2.2948721701588501E-2</v>
      </c>
      <c r="AE27" s="7">
        <v>3.4243321017279803E-2</v>
      </c>
      <c r="AF27" s="7">
        <v>2.7203651955027303E-2</v>
      </c>
      <c r="AG27" s="7">
        <v>5.6946167710272597E-2</v>
      </c>
      <c r="AH27" s="7">
        <v>3.2897452748858497E-2</v>
      </c>
      <c r="AI27" s="7">
        <v>5.0255760115956803E-2</v>
      </c>
      <c r="AJ27" s="7">
        <v>4.6899727238526402E-2</v>
      </c>
      <c r="AK27" s="7">
        <v>4.2875677692795204E-2</v>
      </c>
      <c r="AL27" s="7">
        <v>7.0362547517814192E-2</v>
      </c>
      <c r="AM27" s="7">
        <v>4.3811426725741003E-2</v>
      </c>
      <c r="AN27" s="7">
        <v>5.9232831340218006E-2</v>
      </c>
      <c r="AO27" s="7">
        <v>3.3515596884928694E-2</v>
      </c>
      <c r="AP27" s="7">
        <v>6.4243839742076897E-2</v>
      </c>
      <c r="AQ27" s="7">
        <v>0</v>
      </c>
      <c r="AR27" s="7">
        <v>0</v>
      </c>
      <c r="AS27" s="7">
        <v>4.2043066600179507E-2</v>
      </c>
      <c r="AT27" s="7">
        <v>2.7872850268099901E-2</v>
      </c>
      <c r="AU27" s="7">
        <v>0</v>
      </c>
      <c r="AV27" s="7">
        <v>8.1215928932298398E-2</v>
      </c>
      <c r="AW27" s="7">
        <v>7.2742928207967003E-2</v>
      </c>
      <c r="AX27" s="7">
        <v>4.8585190310951001E-2</v>
      </c>
      <c r="AY27" s="7">
        <v>5.9340109828578597E-2</v>
      </c>
      <c r="AZ27" s="7">
        <v>7.3072201983794105E-2</v>
      </c>
      <c r="BA27" s="7">
        <v>2.4881937157899499E-2</v>
      </c>
      <c r="BB27" s="7">
        <v>5.7747919823635196E-2</v>
      </c>
      <c r="BC27" s="7">
        <v>5.5693554755221399E-2</v>
      </c>
      <c r="BD27" s="7">
        <v>1.7644109581716902E-2</v>
      </c>
      <c r="BE27" s="7">
        <v>4.78218517705341E-2</v>
      </c>
      <c r="BF27" s="7">
        <v>8.7919572692157194E-2</v>
      </c>
      <c r="BG27" s="7">
        <v>4.1001200897118999E-2</v>
      </c>
      <c r="BH27" s="7">
        <v>3.2749567944999003E-2</v>
      </c>
    </row>
    <row r="28" spans="1:60">
      <c r="A28" s="38"/>
      <c r="B28" s="4">
        <v>108</v>
      </c>
      <c r="C28" s="4">
        <v>42</v>
      </c>
      <c r="D28" s="4">
        <v>21</v>
      </c>
      <c r="E28" s="4">
        <v>10</v>
      </c>
      <c r="F28" s="4">
        <v>0</v>
      </c>
      <c r="G28" s="4">
        <v>0</v>
      </c>
      <c r="H28" s="4">
        <v>1</v>
      </c>
      <c r="I28" s="4">
        <v>0</v>
      </c>
      <c r="J28" s="4">
        <v>0</v>
      </c>
      <c r="K28" s="4">
        <v>2</v>
      </c>
      <c r="L28" s="4">
        <v>43</v>
      </c>
      <c r="M28" s="4">
        <v>29</v>
      </c>
      <c r="N28" s="4">
        <v>17</v>
      </c>
      <c r="O28" s="4">
        <v>22</v>
      </c>
      <c r="P28" s="4">
        <v>15</v>
      </c>
      <c r="Q28" s="4">
        <v>0</v>
      </c>
      <c r="R28" s="4">
        <v>7</v>
      </c>
      <c r="S28" s="4">
        <v>88</v>
      </c>
      <c r="T28" s="4">
        <v>21</v>
      </c>
      <c r="U28" s="4">
        <v>55</v>
      </c>
      <c r="V28" s="4">
        <v>23</v>
      </c>
      <c r="W28" s="4">
        <v>4</v>
      </c>
      <c r="X28" s="4">
        <v>0</v>
      </c>
      <c r="Y28" s="4">
        <v>26</v>
      </c>
      <c r="Z28" s="4">
        <v>21</v>
      </c>
      <c r="AA28" s="4">
        <v>13</v>
      </c>
      <c r="AB28" s="4">
        <v>33</v>
      </c>
      <c r="AC28" s="4">
        <v>31</v>
      </c>
      <c r="AD28" s="4">
        <v>2</v>
      </c>
      <c r="AE28" s="4">
        <v>6</v>
      </c>
      <c r="AF28" s="4">
        <v>1</v>
      </c>
      <c r="AG28" s="4">
        <v>55</v>
      </c>
      <c r="AH28" s="4">
        <v>6</v>
      </c>
      <c r="AI28" s="4">
        <v>40</v>
      </c>
      <c r="AJ28" s="4">
        <v>10</v>
      </c>
      <c r="AK28" s="4">
        <v>16</v>
      </c>
      <c r="AL28" s="4">
        <v>54</v>
      </c>
      <c r="AM28" s="4">
        <v>38</v>
      </c>
      <c r="AN28" s="4">
        <v>40</v>
      </c>
      <c r="AO28" s="4">
        <v>17</v>
      </c>
      <c r="AP28" s="4">
        <v>11</v>
      </c>
      <c r="AQ28" s="4">
        <v>0</v>
      </c>
      <c r="AR28" s="4">
        <v>0</v>
      </c>
      <c r="AS28" s="4">
        <v>1</v>
      </c>
      <c r="AT28" s="4">
        <v>0</v>
      </c>
      <c r="AU28" s="4">
        <v>0</v>
      </c>
      <c r="AV28" s="4">
        <v>1</v>
      </c>
      <c r="AW28" s="4">
        <v>57</v>
      </c>
      <c r="AX28" s="4">
        <v>30</v>
      </c>
      <c r="AY28" s="4">
        <v>17</v>
      </c>
      <c r="AZ28" s="4">
        <v>57</v>
      </c>
      <c r="BA28" s="4">
        <v>21</v>
      </c>
      <c r="BB28" s="4">
        <v>58</v>
      </c>
      <c r="BC28" s="4">
        <v>32</v>
      </c>
      <c r="BD28" s="4">
        <v>3</v>
      </c>
      <c r="BE28" s="4">
        <v>19</v>
      </c>
      <c r="BF28" s="4">
        <v>52</v>
      </c>
      <c r="BG28" s="4">
        <v>26</v>
      </c>
      <c r="BH28" s="4">
        <v>14</v>
      </c>
    </row>
    <row r="29" spans="1:60">
      <c r="A29" s="38" t="s">
        <v>128</v>
      </c>
      <c r="B29" s="7">
        <v>4.0702816689327799E-2</v>
      </c>
      <c r="C29" s="7">
        <v>5.3358564413153502E-2</v>
      </c>
      <c r="D29" s="7">
        <v>2.4676262020010501E-2</v>
      </c>
      <c r="E29" s="7">
        <v>8.2249095289637406E-2</v>
      </c>
      <c r="F29" s="7">
        <v>9.3441900454700202E-2</v>
      </c>
      <c r="G29" s="7">
        <v>0.268280303438308</v>
      </c>
      <c r="H29" s="7">
        <v>3.4277647764564399E-2</v>
      </c>
      <c r="I29" s="7">
        <v>0</v>
      </c>
      <c r="J29" s="7">
        <v>0</v>
      </c>
      <c r="K29" s="7">
        <v>0</v>
      </c>
      <c r="L29" s="7">
        <v>6.0822124238277195E-2</v>
      </c>
      <c r="M29" s="7">
        <v>1.9837637667155197E-2</v>
      </c>
      <c r="N29" s="7">
        <v>0.110096395594226</v>
      </c>
      <c r="O29" s="7">
        <v>2.3184183780126801E-2</v>
      </c>
      <c r="P29" s="7">
        <v>4.2647495258170492E-2</v>
      </c>
      <c r="Q29" s="7">
        <v>0</v>
      </c>
      <c r="R29" s="7">
        <v>5.2722760630958099E-2</v>
      </c>
      <c r="S29" s="7">
        <v>5.9827689878917095E-2</v>
      </c>
      <c r="T29" s="7">
        <v>2.2445225390881198E-2</v>
      </c>
      <c r="U29" s="7">
        <v>5.2405458416790299E-2</v>
      </c>
      <c r="V29" s="7">
        <v>4.70045178277195E-2</v>
      </c>
      <c r="W29" s="7">
        <v>1.5190406370045199E-2</v>
      </c>
      <c r="X29" s="7">
        <v>2.5153563047323E-2</v>
      </c>
      <c r="Y29" s="7">
        <v>5.1615364771278101E-2</v>
      </c>
      <c r="Z29" s="7">
        <v>5.5781075019625103E-3</v>
      </c>
      <c r="AA29" s="7">
        <v>6.93682713711265E-2</v>
      </c>
      <c r="AB29" s="7">
        <v>7.0799568727964002E-2</v>
      </c>
      <c r="AC29" s="7">
        <v>3.7684766012513304E-2</v>
      </c>
      <c r="AD29" s="7">
        <v>4.4541774868701998E-2</v>
      </c>
      <c r="AE29" s="7">
        <v>4.9791226726437703E-2</v>
      </c>
      <c r="AF29" s="7">
        <v>2.6409144336363499E-2</v>
      </c>
      <c r="AG29" s="7">
        <v>5.7617315206959702E-2</v>
      </c>
      <c r="AH29" s="7">
        <v>3.1555105770826798E-2</v>
      </c>
      <c r="AI29" s="7">
        <v>2.1848604138655001E-2</v>
      </c>
      <c r="AJ29" s="7">
        <v>2.7357400615179901E-2</v>
      </c>
      <c r="AK29" s="7">
        <v>2.99684245144183E-2</v>
      </c>
      <c r="AL29" s="7">
        <v>4.1997723901761201E-2</v>
      </c>
      <c r="AM29" s="7">
        <v>4.40438449429588E-2</v>
      </c>
      <c r="AN29" s="7">
        <v>4.6474202400592898E-2</v>
      </c>
      <c r="AO29" s="7">
        <v>2.99526617087181E-2</v>
      </c>
      <c r="AP29" s="7">
        <v>4.6642911617186603E-2</v>
      </c>
      <c r="AQ29" s="7">
        <v>0.102740874503654</v>
      </c>
      <c r="AR29" s="7">
        <v>0.15451060811137199</v>
      </c>
      <c r="AS29" s="7">
        <v>0</v>
      </c>
      <c r="AT29" s="7">
        <v>0.11540442255339499</v>
      </c>
      <c r="AU29" s="7">
        <v>0</v>
      </c>
      <c r="AV29" s="7">
        <v>0.120416677913102</v>
      </c>
      <c r="AW29" s="7">
        <v>3.9403887138150996E-2</v>
      </c>
      <c r="AX29" s="7">
        <v>5.0305689551046806E-2</v>
      </c>
      <c r="AY29" s="7">
        <v>2.5598989354834897E-2</v>
      </c>
      <c r="AZ29" s="7">
        <v>5.6337195623947907E-2</v>
      </c>
      <c r="BA29" s="7">
        <v>3.2594937962152203E-2</v>
      </c>
      <c r="BB29" s="7">
        <v>5.4671571400328904E-2</v>
      </c>
      <c r="BC29" s="7">
        <v>2.7543407005350802E-2</v>
      </c>
      <c r="BD29" s="7">
        <v>1.2098645065336599E-2</v>
      </c>
      <c r="BE29" s="7">
        <v>3.18165718241454E-2</v>
      </c>
      <c r="BF29" s="7">
        <v>4.8929945082546097E-2</v>
      </c>
      <c r="BG29" s="7">
        <v>3.9877161545671697E-2</v>
      </c>
      <c r="BH29" s="7">
        <v>3.14350192069736E-2</v>
      </c>
    </row>
    <row r="30" spans="1:60">
      <c r="A30" s="38"/>
      <c r="B30" s="4">
        <v>82</v>
      </c>
      <c r="C30" s="4">
        <v>34</v>
      </c>
      <c r="D30" s="4">
        <v>12</v>
      </c>
      <c r="E30" s="4">
        <v>7</v>
      </c>
      <c r="F30" s="4">
        <v>6</v>
      </c>
      <c r="G30" s="4">
        <v>1</v>
      </c>
      <c r="H30" s="4">
        <v>1</v>
      </c>
      <c r="I30" s="4">
        <v>0</v>
      </c>
      <c r="J30" s="4">
        <v>0</v>
      </c>
      <c r="K30" s="4">
        <v>0</v>
      </c>
      <c r="L30" s="4">
        <v>43</v>
      </c>
      <c r="M30" s="4">
        <v>15</v>
      </c>
      <c r="N30" s="4">
        <v>15</v>
      </c>
      <c r="O30" s="4">
        <v>12</v>
      </c>
      <c r="P30" s="4">
        <v>14</v>
      </c>
      <c r="Q30" s="4">
        <v>0</v>
      </c>
      <c r="R30" s="4">
        <v>7</v>
      </c>
      <c r="S30" s="4">
        <v>59</v>
      </c>
      <c r="T30" s="4">
        <v>23</v>
      </c>
      <c r="U30" s="4">
        <v>30</v>
      </c>
      <c r="V30" s="4">
        <v>15</v>
      </c>
      <c r="W30" s="4">
        <v>5</v>
      </c>
      <c r="X30" s="4">
        <v>8</v>
      </c>
      <c r="Y30" s="4">
        <v>24</v>
      </c>
      <c r="Z30" s="4">
        <v>3</v>
      </c>
      <c r="AA30" s="4">
        <v>22</v>
      </c>
      <c r="AB30" s="4">
        <v>19</v>
      </c>
      <c r="AC30" s="4">
        <v>24</v>
      </c>
      <c r="AD30" s="4">
        <v>4</v>
      </c>
      <c r="AE30" s="4">
        <v>8</v>
      </c>
      <c r="AF30" s="4">
        <v>1</v>
      </c>
      <c r="AG30" s="4">
        <v>56</v>
      </c>
      <c r="AH30" s="4">
        <v>5</v>
      </c>
      <c r="AI30" s="4">
        <v>17</v>
      </c>
      <c r="AJ30" s="4">
        <v>6</v>
      </c>
      <c r="AK30" s="4">
        <v>11</v>
      </c>
      <c r="AL30" s="4">
        <v>32</v>
      </c>
      <c r="AM30" s="4">
        <v>38</v>
      </c>
      <c r="AN30" s="4">
        <v>31</v>
      </c>
      <c r="AO30" s="4">
        <v>15</v>
      </c>
      <c r="AP30" s="4">
        <v>8</v>
      </c>
      <c r="AQ30" s="4">
        <v>6</v>
      </c>
      <c r="AR30" s="4">
        <v>1</v>
      </c>
      <c r="AS30" s="4">
        <v>0</v>
      </c>
      <c r="AT30" s="4">
        <v>1</v>
      </c>
      <c r="AU30" s="4">
        <v>0</v>
      </c>
      <c r="AV30" s="4">
        <v>1</v>
      </c>
      <c r="AW30" s="4">
        <v>31</v>
      </c>
      <c r="AX30" s="4">
        <v>31</v>
      </c>
      <c r="AY30" s="4">
        <v>7</v>
      </c>
      <c r="AZ30" s="4">
        <v>44</v>
      </c>
      <c r="BA30" s="4">
        <v>28</v>
      </c>
      <c r="BB30" s="4">
        <v>55</v>
      </c>
      <c r="BC30" s="4">
        <v>16</v>
      </c>
      <c r="BD30" s="4">
        <v>2</v>
      </c>
      <c r="BE30" s="4">
        <v>12</v>
      </c>
      <c r="BF30" s="4">
        <v>29</v>
      </c>
      <c r="BG30" s="4">
        <v>25</v>
      </c>
      <c r="BH30" s="4">
        <v>13</v>
      </c>
    </row>
    <row r="31" spans="1:60">
      <c r="A31" s="38" t="s">
        <v>129</v>
      </c>
      <c r="B31" s="7">
        <v>2.7804304401018397E-2</v>
      </c>
      <c r="C31" s="7">
        <v>1.0161121019594599E-2</v>
      </c>
      <c r="D31" s="7">
        <v>2.2323443593056901E-2</v>
      </c>
      <c r="E31" s="7">
        <v>3.9223691532222001E-2</v>
      </c>
      <c r="F31" s="7">
        <v>1.4189109568203699E-2</v>
      </c>
      <c r="G31" s="7">
        <v>0</v>
      </c>
      <c r="H31" s="7">
        <v>7.0642697242289693E-2</v>
      </c>
      <c r="I31" s="7">
        <v>5.2569456574359297E-2</v>
      </c>
      <c r="J31" s="7">
        <v>0</v>
      </c>
      <c r="K31" s="7">
        <v>3.70095271391312E-2</v>
      </c>
      <c r="L31" s="7">
        <v>1.92766939947801E-2</v>
      </c>
      <c r="M31" s="7">
        <v>5.3475784306325803E-3</v>
      </c>
      <c r="N31" s="7">
        <v>1.5947266328428598E-2</v>
      </c>
      <c r="O31" s="7">
        <v>3.5927006920975402E-3</v>
      </c>
      <c r="P31" s="7">
        <v>1.16302522576694E-2</v>
      </c>
      <c r="Q31" s="7">
        <v>1.00383212305338E-2</v>
      </c>
      <c r="R31" s="7">
        <v>3.4437975360892097E-2</v>
      </c>
      <c r="S31" s="7">
        <v>4.2490026393728397E-2</v>
      </c>
      <c r="T31" s="7">
        <v>1.37845560132766E-2</v>
      </c>
      <c r="U31" s="7">
        <v>5.39070940265481E-2</v>
      </c>
      <c r="V31" s="7">
        <v>4.3929504629871302E-2</v>
      </c>
      <c r="W31" s="7">
        <v>1.7315404168037798E-2</v>
      </c>
      <c r="X31" s="7">
        <v>4.3302980310358603E-3</v>
      </c>
      <c r="Y31" s="7">
        <v>8.2282913607603196E-3</v>
      </c>
      <c r="Z31" s="7">
        <v>3.3836408465669196E-2</v>
      </c>
      <c r="AA31" s="7">
        <v>4.1214831499453597E-2</v>
      </c>
      <c r="AB31" s="7">
        <v>1.71067076453147E-2</v>
      </c>
      <c r="AC31" s="7">
        <v>3.1503332402715398E-2</v>
      </c>
      <c r="AD31" s="7">
        <v>1.3536784523207598E-2</v>
      </c>
      <c r="AE31" s="7">
        <v>5.5108529812720793E-3</v>
      </c>
      <c r="AF31" s="7">
        <v>0</v>
      </c>
      <c r="AG31" s="7">
        <v>3.4754513781377699E-2</v>
      </c>
      <c r="AH31" s="7">
        <v>1.1809907039617601E-2</v>
      </c>
      <c r="AI31" s="7">
        <v>4.6696922522399202E-2</v>
      </c>
      <c r="AJ31" s="7">
        <v>4.5633269963308697E-3</v>
      </c>
      <c r="AK31" s="7">
        <v>7.3638665611642099E-3</v>
      </c>
      <c r="AL31" s="7">
        <v>4.6471874078136806E-2</v>
      </c>
      <c r="AM31" s="7">
        <v>1.9855237333411001E-2</v>
      </c>
      <c r="AN31" s="7">
        <v>8.2816135938987498E-3</v>
      </c>
      <c r="AO31" s="7">
        <v>1.75191193237836E-2</v>
      </c>
      <c r="AP31" s="7">
        <v>2.6095751144379301E-2</v>
      </c>
      <c r="AQ31" s="7">
        <v>1.5601154496768199E-2</v>
      </c>
      <c r="AR31" s="7">
        <v>0</v>
      </c>
      <c r="AS31" s="7">
        <v>5.4627119851794304E-2</v>
      </c>
      <c r="AT31" s="7">
        <v>0</v>
      </c>
      <c r="AU31" s="7">
        <v>7.9806109022664794E-3</v>
      </c>
      <c r="AV31" s="7">
        <v>0</v>
      </c>
      <c r="AW31" s="7">
        <v>2.21245221355038E-2</v>
      </c>
      <c r="AX31" s="7">
        <v>1.4980898843358702E-2</v>
      </c>
      <c r="AY31" s="7">
        <v>1.56400542368762E-2</v>
      </c>
      <c r="AZ31" s="7">
        <v>2.1069201097430698E-2</v>
      </c>
      <c r="BA31" s="7">
        <v>1.2883585843758901E-2</v>
      </c>
      <c r="BB31" s="7">
        <v>2.5159307744485E-2</v>
      </c>
      <c r="BC31" s="7">
        <v>2.4131887056136902E-2</v>
      </c>
      <c r="BD31" s="7">
        <v>1.75180488679119E-2</v>
      </c>
      <c r="BE31" s="7">
        <v>2.2257417796682701E-2</v>
      </c>
      <c r="BF31" s="7">
        <v>1.9594420569598502E-2</v>
      </c>
      <c r="BG31" s="7">
        <v>2.46487274409657E-2</v>
      </c>
      <c r="BH31" s="7">
        <v>1.7536653042335801E-2</v>
      </c>
    </row>
    <row r="32" spans="1:60">
      <c r="A32" s="38"/>
      <c r="B32" s="4">
        <v>56</v>
      </c>
      <c r="C32" s="4">
        <v>6</v>
      </c>
      <c r="D32" s="4">
        <v>11</v>
      </c>
      <c r="E32" s="4">
        <v>4</v>
      </c>
      <c r="F32" s="4">
        <v>1</v>
      </c>
      <c r="G32" s="4">
        <v>0</v>
      </c>
      <c r="H32" s="4">
        <v>2</v>
      </c>
      <c r="I32" s="4">
        <v>3</v>
      </c>
      <c r="J32" s="4">
        <v>0</v>
      </c>
      <c r="K32" s="4">
        <v>0</v>
      </c>
      <c r="L32" s="4">
        <v>14</v>
      </c>
      <c r="M32" s="4">
        <v>4</v>
      </c>
      <c r="N32" s="4">
        <v>2</v>
      </c>
      <c r="O32" s="4">
        <v>2</v>
      </c>
      <c r="P32" s="4">
        <v>4</v>
      </c>
      <c r="Q32" s="4">
        <v>1</v>
      </c>
      <c r="R32" s="4">
        <v>5</v>
      </c>
      <c r="S32" s="4">
        <v>42</v>
      </c>
      <c r="T32" s="4">
        <v>14</v>
      </c>
      <c r="U32" s="4">
        <v>30</v>
      </c>
      <c r="V32" s="4">
        <v>14</v>
      </c>
      <c r="W32" s="4">
        <v>6</v>
      </c>
      <c r="X32" s="4">
        <v>1</v>
      </c>
      <c r="Y32" s="4">
        <v>4</v>
      </c>
      <c r="Z32" s="4">
        <v>16</v>
      </c>
      <c r="AA32" s="4">
        <v>13</v>
      </c>
      <c r="AB32" s="4">
        <v>5</v>
      </c>
      <c r="AC32" s="4">
        <v>20</v>
      </c>
      <c r="AD32" s="4">
        <v>1</v>
      </c>
      <c r="AE32" s="4">
        <v>1</v>
      </c>
      <c r="AF32" s="4">
        <v>0</v>
      </c>
      <c r="AG32" s="4">
        <v>34</v>
      </c>
      <c r="AH32" s="4">
        <v>2</v>
      </c>
      <c r="AI32" s="4">
        <v>37</v>
      </c>
      <c r="AJ32" s="4">
        <v>1</v>
      </c>
      <c r="AK32" s="4">
        <v>3</v>
      </c>
      <c r="AL32" s="4">
        <v>36</v>
      </c>
      <c r="AM32" s="4">
        <v>17</v>
      </c>
      <c r="AN32" s="4">
        <v>6</v>
      </c>
      <c r="AO32" s="4">
        <v>9</v>
      </c>
      <c r="AP32" s="4">
        <v>5</v>
      </c>
      <c r="AQ32" s="4">
        <v>1</v>
      </c>
      <c r="AR32" s="4">
        <v>0</v>
      </c>
      <c r="AS32" s="4">
        <v>2</v>
      </c>
      <c r="AT32" s="4">
        <v>0</v>
      </c>
      <c r="AU32" s="4">
        <v>0</v>
      </c>
      <c r="AV32" s="4">
        <v>0</v>
      </c>
      <c r="AW32" s="4">
        <v>17</v>
      </c>
      <c r="AX32" s="4">
        <v>9</v>
      </c>
      <c r="AY32" s="4">
        <v>4</v>
      </c>
      <c r="AZ32" s="4">
        <v>17</v>
      </c>
      <c r="BA32" s="4">
        <v>11</v>
      </c>
      <c r="BB32" s="4">
        <v>25</v>
      </c>
      <c r="BC32" s="4">
        <v>14</v>
      </c>
      <c r="BD32" s="4">
        <v>3</v>
      </c>
      <c r="BE32" s="4">
        <v>9</v>
      </c>
      <c r="BF32" s="4">
        <v>12</v>
      </c>
      <c r="BG32" s="4">
        <v>16</v>
      </c>
      <c r="BH32" s="4">
        <v>7</v>
      </c>
    </row>
    <row r="33" spans="1:60">
      <c r="A33" s="38" t="s">
        <v>130</v>
      </c>
      <c r="B33" s="7">
        <v>2.1680232879726102E-2</v>
      </c>
      <c r="C33" s="7">
        <v>2.5659278197720899E-2</v>
      </c>
      <c r="D33" s="7">
        <v>1.6711222202427899E-2</v>
      </c>
      <c r="E33" s="7">
        <v>2.0137778328739402E-2</v>
      </c>
      <c r="F33" s="7">
        <v>7.6360781825329108E-3</v>
      </c>
      <c r="G33" s="7">
        <v>0</v>
      </c>
      <c r="H33" s="7">
        <v>6.8368032666858897E-2</v>
      </c>
      <c r="I33" s="7">
        <v>6.43693947793626E-3</v>
      </c>
      <c r="J33" s="7">
        <v>0</v>
      </c>
      <c r="K33" s="7">
        <v>4.7376128277340397E-2</v>
      </c>
      <c r="L33" s="7">
        <v>1.69521441295147E-2</v>
      </c>
      <c r="M33" s="7">
        <v>1.62944802021741E-2</v>
      </c>
      <c r="N33" s="7">
        <v>1.381051717497E-2</v>
      </c>
      <c r="O33" s="7">
        <v>1.8736476141714399E-2</v>
      </c>
      <c r="P33" s="7">
        <v>2.2570884674801502E-2</v>
      </c>
      <c r="Q33" s="7">
        <v>1.9880770333106999E-2</v>
      </c>
      <c r="R33" s="7">
        <v>1.6951691516340298E-2</v>
      </c>
      <c r="S33" s="7">
        <v>2.1007193394508801E-2</v>
      </c>
      <c r="T33" s="7">
        <v>2.2322751119036699E-2</v>
      </c>
      <c r="U33" s="7">
        <v>4.9014062284406405E-2</v>
      </c>
      <c r="V33" s="7">
        <v>1.4136879796152199E-2</v>
      </c>
      <c r="W33" s="7">
        <v>1.4572646394972799E-2</v>
      </c>
      <c r="X33" s="7">
        <v>4.53146960916737E-3</v>
      </c>
      <c r="Y33" s="7">
        <v>1.04954529444978E-2</v>
      </c>
      <c r="Z33" s="7">
        <v>2.2546866861656398E-2</v>
      </c>
      <c r="AA33" s="7">
        <v>1.9181030964281E-2</v>
      </c>
      <c r="AB33" s="7">
        <v>5.1047878779703099E-2</v>
      </c>
      <c r="AC33" s="7">
        <v>1.82649270760234E-2</v>
      </c>
      <c r="AD33" s="7">
        <v>0</v>
      </c>
      <c r="AE33" s="7">
        <v>2.9657466534572401E-3</v>
      </c>
      <c r="AF33" s="7">
        <v>2.28179598039004E-2</v>
      </c>
      <c r="AG33" s="7">
        <v>2.31808129721243E-2</v>
      </c>
      <c r="AH33" s="7">
        <v>1.33053010036162E-2</v>
      </c>
      <c r="AI33" s="7">
        <v>2.20704235949905E-2</v>
      </c>
      <c r="AJ33" s="7">
        <v>1.6705395193429298E-2</v>
      </c>
      <c r="AK33" s="7">
        <v>1.6012302149917401E-2</v>
      </c>
      <c r="AL33" s="7">
        <v>1.7422494102038999E-2</v>
      </c>
      <c r="AM33" s="7">
        <v>2.7809150136503299E-2</v>
      </c>
      <c r="AN33" s="7">
        <v>1.9953490517884701E-2</v>
      </c>
      <c r="AO33" s="7">
        <v>1.9992715284445399E-2</v>
      </c>
      <c r="AP33" s="7">
        <v>1.2845328990770299E-2</v>
      </c>
      <c r="AQ33" s="7">
        <v>8.3959909466100897E-3</v>
      </c>
      <c r="AR33" s="7">
        <v>0</v>
      </c>
      <c r="AS33" s="7">
        <v>0</v>
      </c>
      <c r="AT33" s="7">
        <v>0.17476709291129999</v>
      </c>
      <c r="AU33" s="7">
        <v>8.0912657066463597E-3</v>
      </c>
      <c r="AV33" s="7">
        <v>5.3654980351401295E-2</v>
      </c>
      <c r="AW33" s="7">
        <v>3.24472429503469E-2</v>
      </c>
      <c r="AX33" s="7">
        <v>1.8514483783247899E-2</v>
      </c>
      <c r="AY33" s="7">
        <v>6.6516842246298899E-3</v>
      </c>
      <c r="AZ33" s="7">
        <v>2.6435540864725101E-2</v>
      </c>
      <c r="BA33" s="7">
        <v>1.8020552118996301E-2</v>
      </c>
      <c r="BB33" s="7">
        <v>2.00391056721962E-2</v>
      </c>
      <c r="BC33" s="7">
        <v>2.7562039115312097E-2</v>
      </c>
      <c r="BD33" s="7">
        <v>9.9983025453773099E-3</v>
      </c>
      <c r="BE33" s="7">
        <v>1.3764251327884501E-2</v>
      </c>
      <c r="BF33" s="7">
        <v>3.6655875111853503E-2</v>
      </c>
      <c r="BG33" s="7">
        <v>1.5171455201875801E-2</v>
      </c>
      <c r="BH33" s="7">
        <v>1.5851561742560499E-2</v>
      </c>
    </row>
    <row r="34" spans="1:60">
      <c r="A34" s="38"/>
      <c r="B34" s="4">
        <v>44</v>
      </c>
      <c r="C34" s="4">
        <v>16</v>
      </c>
      <c r="D34" s="4">
        <v>8</v>
      </c>
      <c r="E34" s="4">
        <v>2</v>
      </c>
      <c r="F34" s="4">
        <v>1</v>
      </c>
      <c r="G34" s="4">
        <v>0</v>
      </c>
      <c r="H34" s="4">
        <v>2</v>
      </c>
      <c r="I34" s="4">
        <v>0</v>
      </c>
      <c r="J34" s="4">
        <v>0</v>
      </c>
      <c r="K34" s="4">
        <v>1</v>
      </c>
      <c r="L34" s="4">
        <v>12</v>
      </c>
      <c r="M34" s="4">
        <v>12</v>
      </c>
      <c r="N34" s="4">
        <v>2</v>
      </c>
      <c r="O34" s="4">
        <v>9</v>
      </c>
      <c r="P34" s="4">
        <v>7</v>
      </c>
      <c r="Q34" s="4">
        <v>2</v>
      </c>
      <c r="R34" s="4">
        <v>2</v>
      </c>
      <c r="S34" s="4">
        <v>21</v>
      </c>
      <c r="T34" s="4">
        <v>23</v>
      </c>
      <c r="U34" s="4">
        <v>28</v>
      </c>
      <c r="V34" s="4">
        <v>5</v>
      </c>
      <c r="W34" s="4">
        <v>5</v>
      </c>
      <c r="X34" s="4">
        <v>1</v>
      </c>
      <c r="Y34" s="4">
        <v>5</v>
      </c>
      <c r="Z34" s="4">
        <v>11</v>
      </c>
      <c r="AA34" s="4">
        <v>6</v>
      </c>
      <c r="AB34" s="4">
        <v>13</v>
      </c>
      <c r="AC34" s="4">
        <v>12</v>
      </c>
      <c r="AD34" s="4">
        <v>0</v>
      </c>
      <c r="AE34" s="4">
        <v>1</v>
      </c>
      <c r="AF34" s="4">
        <v>1</v>
      </c>
      <c r="AG34" s="4">
        <v>22</v>
      </c>
      <c r="AH34" s="4">
        <v>2</v>
      </c>
      <c r="AI34" s="4">
        <v>17</v>
      </c>
      <c r="AJ34" s="4">
        <v>4</v>
      </c>
      <c r="AK34" s="4">
        <v>6</v>
      </c>
      <c r="AL34" s="4">
        <v>13</v>
      </c>
      <c r="AM34" s="4">
        <v>24</v>
      </c>
      <c r="AN34" s="4">
        <v>13</v>
      </c>
      <c r="AO34" s="4">
        <v>10</v>
      </c>
      <c r="AP34" s="4">
        <v>2</v>
      </c>
      <c r="AQ34" s="4">
        <v>1</v>
      </c>
      <c r="AR34" s="4">
        <v>0</v>
      </c>
      <c r="AS34" s="4">
        <v>0</v>
      </c>
      <c r="AT34" s="4">
        <v>2</v>
      </c>
      <c r="AU34" s="4">
        <v>0</v>
      </c>
      <c r="AV34" s="4">
        <v>1</v>
      </c>
      <c r="AW34" s="4">
        <v>25</v>
      </c>
      <c r="AX34" s="4">
        <v>12</v>
      </c>
      <c r="AY34" s="4">
        <v>2</v>
      </c>
      <c r="AZ34" s="4">
        <v>21</v>
      </c>
      <c r="BA34" s="4">
        <v>15</v>
      </c>
      <c r="BB34" s="4">
        <v>20</v>
      </c>
      <c r="BC34" s="4">
        <v>16</v>
      </c>
      <c r="BD34" s="4">
        <v>2</v>
      </c>
      <c r="BE34" s="4">
        <v>5</v>
      </c>
      <c r="BF34" s="4">
        <v>22</v>
      </c>
      <c r="BG34" s="4">
        <v>10</v>
      </c>
      <c r="BH34" s="4">
        <v>7</v>
      </c>
    </row>
    <row r="35" spans="1:60">
      <c r="A35" s="38" t="s">
        <v>131</v>
      </c>
      <c r="B35" s="7">
        <v>5.6059238677015302E-2</v>
      </c>
      <c r="C35" s="7">
        <v>2.86404608084267E-2</v>
      </c>
      <c r="D35" s="7">
        <v>2.87080868501388E-2</v>
      </c>
      <c r="E35" s="7">
        <v>3.5267499357330798E-2</v>
      </c>
      <c r="F35" s="7">
        <v>0.13806966851930899</v>
      </c>
      <c r="G35" s="7">
        <v>0</v>
      </c>
      <c r="H35" s="7">
        <v>0</v>
      </c>
      <c r="I35" s="7">
        <v>6.4250160989822294E-2</v>
      </c>
      <c r="J35" s="7">
        <v>0</v>
      </c>
      <c r="K35" s="7">
        <v>4.0144902369724705E-2</v>
      </c>
      <c r="L35" s="7">
        <v>3.0991635356743701E-2</v>
      </c>
      <c r="M35" s="7">
        <v>4.7861367553952795E-2</v>
      </c>
      <c r="N35" s="7">
        <v>1.3340367774763899E-2</v>
      </c>
      <c r="O35" s="7">
        <v>3.7746107480682398E-2</v>
      </c>
      <c r="P35" s="7">
        <v>2.93983700274114E-2</v>
      </c>
      <c r="Q35" s="7">
        <v>6.2736274037427001E-2</v>
      </c>
      <c r="R35" s="7">
        <v>3.2838604983185096E-2</v>
      </c>
      <c r="S35" s="7">
        <v>6.5343953795840404E-2</v>
      </c>
      <c r="T35" s="7">
        <v>4.7195570286560302E-2</v>
      </c>
      <c r="U35" s="7">
        <v>7.1453471831476906E-2</v>
      </c>
      <c r="V35" s="7">
        <v>7.1532859369350096E-2</v>
      </c>
      <c r="W35" s="7">
        <v>4.8951226124498898E-2</v>
      </c>
      <c r="X35" s="7">
        <v>4.4761379016958001E-2</v>
      </c>
      <c r="Y35" s="7">
        <v>3.9287657410537198E-2</v>
      </c>
      <c r="Z35" s="7">
        <v>2.6047643078887499E-2</v>
      </c>
      <c r="AA35" s="7">
        <v>4.1528500970376803E-2</v>
      </c>
      <c r="AB35" s="7">
        <v>3.2652888157080999E-2</v>
      </c>
      <c r="AC35" s="7">
        <v>9.7125868072176408E-2</v>
      </c>
      <c r="AD35" s="7">
        <v>1.76194883084272E-2</v>
      </c>
      <c r="AE35" s="7">
        <v>7.5411642815607999E-2</v>
      </c>
      <c r="AF35" s="7">
        <v>4.2748791165007197E-2</v>
      </c>
      <c r="AG35" s="7">
        <v>2.7766172350382E-2</v>
      </c>
      <c r="AH35" s="7">
        <v>2.73793836004677E-2</v>
      </c>
      <c r="AI35" s="7">
        <v>6.4352154010311191E-2</v>
      </c>
      <c r="AJ35" s="7">
        <v>0.16499587363933499</v>
      </c>
      <c r="AK35" s="7">
        <v>0.10818603042169</v>
      </c>
      <c r="AL35" s="7">
        <v>3.6628743987952503E-2</v>
      </c>
      <c r="AM35" s="7">
        <v>5.1443666055245904E-2</v>
      </c>
      <c r="AN35" s="7">
        <v>3.2185663531783898E-2</v>
      </c>
      <c r="AO35" s="7">
        <v>3.2910006205194901E-2</v>
      </c>
      <c r="AP35" s="7">
        <v>3.8809201475617901E-2</v>
      </c>
      <c r="AQ35" s="7">
        <v>0.15180982425523801</v>
      </c>
      <c r="AR35" s="7">
        <v>6.743484615182721E-2</v>
      </c>
      <c r="AS35" s="7">
        <v>2.99008726199557E-2</v>
      </c>
      <c r="AT35" s="7">
        <v>0</v>
      </c>
      <c r="AU35" s="7">
        <v>8.4097621548963799E-3</v>
      </c>
      <c r="AV35" s="7">
        <v>5.1244650641218997E-2</v>
      </c>
      <c r="AW35" s="7">
        <v>3.39364544177789E-2</v>
      </c>
      <c r="AX35" s="7">
        <v>2.83657180951589E-2</v>
      </c>
      <c r="AY35" s="7">
        <v>6.8974236767662706E-2</v>
      </c>
      <c r="AZ35" s="7">
        <v>5.9974738410674001E-2</v>
      </c>
      <c r="BA35" s="7">
        <v>4.8504163684665896E-2</v>
      </c>
      <c r="BB35" s="7">
        <v>7.1800379835164199E-2</v>
      </c>
      <c r="BC35" s="7">
        <v>3.17744321213842E-2</v>
      </c>
      <c r="BD35" s="7">
        <v>2.6608968993041403E-2</v>
      </c>
      <c r="BE35" s="7">
        <v>9.6944594590851405E-2</v>
      </c>
      <c r="BF35" s="7">
        <v>8.0094282340062009E-2</v>
      </c>
      <c r="BG35" s="7">
        <v>4.2257941873582297E-2</v>
      </c>
      <c r="BH35" s="7">
        <v>2.4513299663124603E-2</v>
      </c>
    </row>
    <row r="36" spans="1:60">
      <c r="A36" s="38"/>
      <c r="B36" s="4">
        <v>113</v>
      </c>
      <c r="C36" s="4">
        <v>18</v>
      </c>
      <c r="D36" s="4">
        <v>14</v>
      </c>
      <c r="E36" s="4">
        <v>3</v>
      </c>
      <c r="F36" s="4">
        <v>9</v>
      </c>
      <c r="G36" s="4">
        <v>0</v>
      </c>
      <c r="H36" s="4">
        <v>0</v>
      </c>
      <c r="I36" s="4">
        <v>3</v>
      </c>
      <c r="J36" s="4">
        <v>0</v>
      </c>
      <c r="K36" s="4">
        <v>1</v>
      </c>
      <c r="L36" s="4">
        <v>22</v>
      </c>
      <c r="M36" s="4">
        <v>37</v>
      </c>
      <c r="N36" s="4">
        <v>2</v>
      </c>
      <c r="O36" s="4">
        <v>19</v>
      </c>
      <c r="P36" s="4">
        <v>10</v>
      </c>
      <c r="Q36" s="4">
        <v>7</v>
      </c>
      <c r="R36" s="4">
        <v>4</v>
      </c>
      <c r="S36" s="4">
        <v>64</v>
      </c>
      <c r="T36" s="4">
        <v>48</v>
      </c>
      <c r="U36" s="4">
        <v>40</v>
      </c>
      <c r="V36" s="4">
        <v>23</v>
      </c>
      <c r="W36" s="4">
        <v>17</v>
      </c>
      <c r="X36" s="4">
        <v>14</v>
      </c>
      <c r="Y36" s="4">
        <v>18</v>
      </c>
      <c r="Z36" s="4">
        <v>12</v>
      </c>
      <c r="AA36" s="4">
        <v>13</v>
      </c>
      <c r="AB36" s="4">
        <v>9</v>
      </c>
      <c r="AC36" s="4">
        <v>62</v>
      </c>
      <c r="AD36" s="4">
        <v>2</v>
      </c>
      <c r="AE36" s="4">
        <v>13</v>
      </c>
      <c r="AF36" s="4">
        <v>2</v>
      </c>
      <c r="AG36" s="4">
        <v>27</v>
      </c>
      <c r="AH36" s="4">
        <v>5</v>
      </c>
      <c r="AI36" s="4">
        <v>51</v>
      </c>
      <c r="AJ36" s="4">
        <v>35</v>
      </c>
      <c r="AK36" s="4">
        <v>39</v>
      </c>
      <c r="AL36" s="4">
        <v>28</v>
      </c>
      <c r="AM36" s="4">
        <v>45</v>
      </c>
      <c r="AN36" s="4">
        <v>22</v>
      </c>
      <c r="AO36" s="4">
        <v>16</v>
      </c>
      <c r="AP36" s="4">
        <v>7</v>
      </c>
      <c r="AQ36" s="4">
        <v>9</v>
      </c>
      <c r="AR36" s="4">
        <v>0</v>
      </c>
      <c r="AS36" s="4">
        <v>1</v>
      </c>
      <c r="AT36" s="4">
        <v>0</v>
      </c>
      <c r="AU36" s="4">
        <v>0</v>
      </c>
      <c r="AV36" s="4">
        <v>1</v>
      </c>
      <c r="AW36" s="4">
        <v>27</v>
      </c>
      <c r="AX36" s="4">
        <v>18</v>
      </c>
      <c r="AY36" s="4">
        <v>19</v>
      </c>
      <c r="AZ36" s="4">
        <v>47</v>
      </c>
      <c r="BA36" s="4">
        <v>42</v>
      </c>
      <c r="BB36" s="4">
        <v>73</v>
      </c>
      <c r="BC36" s="4">
        <v>18</v>
      </c>
      <c r="BD36" s="4">
        <v>4</v>
      </c>
      <c r="BE36" s="4">
        <v>38</v>
      </c>
      <c r="BF36" s="4">
        <v>48</v>
      </c>
      <c r="BG36" s="4">
        <v>27</v>
      </c>
      <c r="BH36" s="4">
        <v>10</v>
      </c>
    </row>
    <row r="38" spans="1:60">
      <c r="A38" s="8" t="s">
        <v>310</v>
      </c>
    </row>
  </sheetData>
  <mergeCells count="3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 ref="A15:A16"/>
    <mergeCell ref="A17:A18"/>
    <mergeCell ref="A19:A20"/>
    <mergeCell ref="A21:A22"/>
    <mergeCell ref="A23:A24"/>
    <mergeCell ref="A35:A36"/>
    <mergeCell ref="A25:A26"/>
    <mergeCell ref="A27:A28"/>
    <mergeCell ref="A29:A30"/>
    <mergeCell ref="A31:A32"/>
    <mergeCell ref="A33:A34"/>
  </mergeCells>
  <hyperlinks>
    <hyperlink ref="A38" location="'Index'!A1" display="Return to index" xr:uid="{75146BD8-8B63-4D3E-814E-41F5EC531A0F}"/>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H22"/>
  <sheetViews>
    <sheetView showGridLines="0" topLeftCell="B1" zoomScale="65" zoomScaleNormal="65" workbookViewId="0">
      <selection sqref="A1:K1"/>
    </sheetView>
  </sheetViews>
  <sheetFormatPr defaultColWidth="9.1796875" defaultRowHeight="14.5"/>
  <cols>
    <col min="1" max="1" width="45.7265625" customWidth="1"/>
    <col min="2" max="60" width="14.7265625" customWidth="1"/>
  </cols>
  <sheetData>
    <row r="1" spans="1:60" ht="35.15" customHeight="1">
      <c r="A1" s="39" t="s">
        <v>132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133</v>
      </c>
      <c r="B5" s="7">
        <v>3.26460711462793E-2</v>
      </c>
      <c r="C5" s="7">
        <v>3.8662111562781598E-2</v>
      </c>
      <c r="D5" s="7">
        <v>2.2511232934640302E-2</v>
      </c>
      <c r="E5" s="7">
        <v>0.12258901625219699</v>
      </c>
      <c r="F5" s="7">
        <v>1.18710987555594E-2</v>
      </c>
      <c r="G5" s="7">
        <v>0</v>
      </c>
      <c r="H5" s="7">
        <v>0.110633392849664</v>
      </c>
      <c r="I5" s="7">
        <v>5.6752552079447202E-3</v>
      </c>
      <c r="J5" s="7">
        <v>0</v>
      </c>
      <c r="K5" s="7">
        <v>2.6463957598243E-2</v>
      </c>
      <c r="L5" s="7">
        <v>5.3844694393893E-2</v>
      </c>
      <c r="M5" s="7">
        <v>9.6352401043893095E-3</v>
      </c>
      <c r="N5" s="7">
        <v>0.10416109296369801</v>
      </c>
      <c r="O5" s="7">
        <v>9.5507890008421498E-3</v>
      </c>
      <c r="P5" s="7">
        <v>3.52967423180027E-2</v>
      </c>
      <c r="Q5" s="7">
        <v>6.7629177486279697E-3</v>
      </c>
      <c r="R5" s="7">
        <v>7.8155574943718997E-2</v>
      </c>
      <c r="S5" s="7">
        <v>5.32580197646624E-2</v>
      </c>
      <c r="T5" s="7">
        <v>1.2968840870897801E-2</v>
      </c>
      <c r="U5" s="7">
        <v>6.9046748833760704E-2</v>
      </c>
      <c r="V5" s="7">
        <v>6.5472101152527398E-2</v>
      </c>
      <c r="W5" s="7">
        <v>6.3036304111592396E-3</v>
      </c>
      <c r="X5" s="7">
        <v>1.01136555918855E-2</v>
      </c>
      <c r="Y5" s="7">
        <v>0</v>
      </c>
      <c r="Z5" s="7">
        <v>1.29807472342305E-2</v>
      </c>
      <c r="AA5" s="7">
        <v>1.7304369644517502E-2</v>
      </c>
      <c r="AB5" s="7">
        <v>7.2254122738578397E-2</v>
      </c>
      <c r="AC5" s="7">
        <v>5.2725806279369097E-2</v>
      </c>
      <c r="AD5" s="7">
        <v>0</v>
      </c>
      <c r="AE5" s="7">
        <v>6.4058535795269104E-3</v>
      </c>
      <c r="AF5" s="7">
        <v>5.6567778499263203E-3</v>
      </c>
      <c r="AG5" s="7">
        <v>4.0961738678217702E-2</v>
      </c>
      <c r="AH5" s="7">
        <v>2.6425736678801898E-2</v>
      </c>
      <c r="AI5" s="7">
        <v>2.14258781916409E-2</v>
      </c>
      <c r="AJ5" s="7">
        <v>2.9889651340985802E-2</v>
      </c>
      <c r="AK5" s="7">
        <v>2.9871126661852099E-2</v>
      </c>
      <c r="AL5" s="7">
        <v>3.2664682580278E-2</v>
      </c>
      <c r="AM5" s="7">
        <v>3.37890010808495E-2</v>
      </c>
      <c r="AN5" s="7">
        <v>2.9833226528998197E-2</v>
      </c>
      <c r="AO5" s="7">
        <v>3.0964755704401901E-2</v>
      </c>
      <c r="AP5" s="7">
        <v>5.9223238674863198E-2</v>
      </c>
      <c r="AQ5" s="7">
        <v>1.3052464274918001E-2</v>
      </c>
      <c r="AR5" s="7">
        <v>0</v>
      </c>
      <c r="AS5" s="7">
        <v>0</v>
      </c>
      <c r="AT5" s="7">
        <v>0.379471634023681</v>
      </c>
      <c r="AU5" s="7">
        <v>0</v>
      </c>
      <c r="AV5" s="7">
        <v>6.2193545802338199E-2</v>
      </c>
      <c r="AW5" s="7">
        <v>4.0340005501548301E-2</v>
      </c>
      <c r="AX5" s="7">
        <v>2.72567704529986E-2</v>
      </c>
      <c r="AY5" s="7">
        <v>0</v>
      </c>
      <c r="AZ5" s="7">
        <v>7.3733727132930693E-2</v>
      </c>
      <c r="BA5" s="7">
        <v>8.3868747613350496E-3</v>
      </c>
      <c r="BB5" s="7">
        <v>5.0706669596321995E-2</v>
      </c>
      <c r="BC5" s="7">
        <v>2.0424537922029098E-2</v>
      </c>
      <c r="BD5" s="7">
        <v>3.3348571349611799E-3</v>
      </c>
      <c r="BE5" s="7">
        <v>4.7651112061056197E-2</v>
      </c>
      <c r="BF5" s="7">
        <v>7.0559185028453403E-2</v>
      </c>
      <c r="BG5" s="7">
        <v>2.5153790419058998E-2</v>
      </c>
      <c r="BH5" s="7">
        <v>1.5802385027240799E-2</v>
      </c>
    </row>
    <row r="6" spans="1:60">
      <c r="A6" s="38"/>
      <c r="B6" s="4">
        <v>66</v>
      </c>
      <c r="C6" s="4">
        <v>25</v>
      </c>
      <c r="D6" s="4">
        <v>11</v>
      </c>
      <c r="E6" s="4">
        <v>11</v>
      </c>
      <c r="F6" s="4">
        <v>1</v>
      </c>
      <c r="G6" s="4">
        <v>0</v>
      </c>
      <c r="H6" s="4">
        <v>3</v>
      </c>
      <c r="I6" s="4">
        <v>0</v>
      </c>
      <c r="J6" s="4">
        <v>0</v>
      </c>
      <c r="K6" s="4">
        <v>0</v>
      </c>
      <c r="L6" s="4">
        <v>38</v>
      </c>
      <c r="M6" s="4">
        <v>7</v>
      </c>
      <c r="N6" s="4">
        <v>14</v>
      </c>
      <c r="O6" s="4">
        <v>5</v>
      </c>
      <c r="P6" s="4">
        <v>12</v>
      </c>
      <c r="Q6" s="4">
        <v>1</v>
      </c>
      <c r="R6" s="4">
        <v>11</v>
      </c>
      <c r="S6" s="4">
        <v>52</v>
      </c>
      <c r="T6" s="4">
        <v>13</v>
      </c>
      <c r="U6" s="4">
        <v>39</v>
      </c>
      <c r="V6" s="4">
        <v>21</v>
      </c>
      <c r="W6" s="4">
        <v>2</v>
      </c>
      <c r="X6" s="4">
        <v>3</v>
      </c>
      <c r="Y6" s="4">
        <v>0</v>
      </c>
      <c r="Z6" s="4">
        <v>6</v>
      </c>
      <c r="AA6" s="4">
        <v>6</v>
      </c>
      <c r="AB6" s="4">
        <v>19</v>
      </c>
      <c r="AC6" s="4">
        <v>33</v>
      </c>
      <c r="AD6" s="4">
        <v>0</v>
      </c>
      <c r="AE6" s="4">
        <v>1</v>
      </c>
      <c r="AF6" s="4">
        <v>0</v>
      </c>
      <c r="AG6" s="4">
        <v>40</v>
      </c>
      <c r="AH6" s="4">
        <v>4</v>
      </c>
      <c r="AI6" s="4">
        <v>17</v>
      </c>
      <c r="AJ6" s="4">
        <v>6</v>
      </c>
      <c r="AK6" s="4">
        <v>11</v>
      </c>
      <c r="AL6" s="4">
        <v>25</v>
      </c>
      <c r="AM6" s="4">
        <v>29</v>
      </c>
      <c r="AN6" s="4">
        <v>20</v>
      </c>
      <c r="AO6" s="4">
        <v>15</v>
      </c>
      <c r="AP6" s="4">
        <v>11</v>
      </c>
      <c r="AQ6" s="4">
        <v>1</v>
      </c>
      <c r="AR6" s="4">
        <v>0</v>
      </c>
      <c r="AS6" s="4">
        <v>0</v>
      </c>
      <c r="AT6" s="4">
        <v>3</v>
      </c>
      <c r="AU6" s="4">
        <v>0</v>
      </c>
      <c r="AV6" s="4">
        <v>1</v>
      </c>
      <c r="AW6" s="4">
        <v>32</v>
      </c>
      <c r="AX6" s="4">
        <v>17</v>
      </c>
      <c r="AY6" s="4">
        <v>0</v>
      </c>
      <c r="AZ6" s="4">
        <v>58</v>
      </c>
      <c r="BA6" s="4">
        <v>7</v>
      </c>
      <c r="BB6" s="4">
        <v>51</v>
      </c>
      <c r="BC6" s="4">
        <v>12</v>
      </c>
      <c r="BD6" s="4">
        <v>1</v>
      </c>
      <c r="BE6" s="4">
        <v>18</v>
      </c>
      <c r="BF6" s="4">
        <v>42</v>
      </c>
      <c r="BG6" s="4">
        <v>16</v>
      </c>
      <c r="BH6" s="4">
        <v>7</v>
      </c>
    </row>
    <row r="7" spans="1:60">
      <c r="A7" s="38" t="s">
        <v>134</v>
      </c>
      <c r="B7" s="7">
        <v>8.3741474094527105E-2</v>
      </c>
      <c r="C7" s="7">
        <v>0.120485593003772</v>
      </c>
      <c r="D7" s="7">
        <v>5.3845167909592304E-2</v>
      </c>
      <c r="E7" s="7">
        <v>0.108947397822415</v>
      </c>
      <c r="F7" s="7">
        <v>7.7899916720423498E-2</v>
      </c>
      <c r="G7" s="7">
        <v>0</v>
      </c>
      <c r="H7" s="7">
        <v>4.9868227341760996E-2</v>
      </c>
      <c r="I7" s="7">
        <v>1.28887771703318E-2</v>
      </c>
      <c r="J7" s="7">
        <v>0</v>
      </c>
      <c r="K7" s="7">
        <v>0.147111149405415</v>
      </c>
      <c r="L7" s="7">
        <v>5.9992937814220396E-2</v>
      </c>
      <c r="M7" s="7">
        <v>9.5532803941972111E-2</v>
      </c>
      <c r="N7" s="7">
        <v>0.111923016012757</v>
      </c>
      <c r="O7" s="7">
        <v>0.11558264807761599</v>
      </c>
      <c r="P7" s="7">
        <v>4.3570658328845505E-2</v>
      </c>
      <c r="Q7" s="7">
        <v>4.6636082694494797E-2</v>
      </c>
      <c r="R7" s="7">
        <v>4.49933579803301E-2</v>
      </c>
      <c r="S7" s="7">
        <v>0.110810906696624</v>
      </c>
      <c r="T7" s="7">
        <v>5.7899596230522904E-2</v>
      </c>
      <c r="U7" s="7">
        <v>0.11130276389454399</v>
      </c>
      <c r="V7" s="7">
        <v>7.8751653359919793E-2</v>
      </c>
      <c r="W7" s="7">
        <v>7.3510725561175397E-2</v>
      </c>
      <c r="X7" s="7">
        <v>5.6076042372691301E-2</v>
      </c>
      <c r="Y7" s="7">
        <v>7.9904413116482498E-2</v>
      </c>
      <c r="Z7" s="7">
        <v>9.1701359035521096E-2</v>
      </c>
      <c r="AA7" s="7">
        <v>8.7566518669304594E-2</v>
      </c>
      <c r="AB7" s="7">
        <v>0.12226614829729501</v>
      </c>
      <c r="AC7" s="7">
        <v>7.5225875133310596E-2</v>
      </c>
      <c r="AD7" s="7">
        <v>2.7524906847902399E-2</v>
      </c>
      <c r="AE7" s="7">
        <v>7.7813834621921901E-2</v>
      </c>
      <c r="AF7" s="7">
        <v>2.3266846893851501E-2</v>
      </c>
      <c r="AG7" s="7">
        <v>0.105565836390696</v>
      </c>
      <c r="AH7" s="7">
        <v>5.8911098070472304E-2</v>
      </c>
      <c r="AI7" s="7">
        <v>5.6839422050471503E-2</v>
      </c>
      <c r="AJ7" s="7">
        <v>8.7921567544143903E-2</v>
      </c>
      <c r="AK7" s="7">
        <v>7.8109916184674402E-2</v>
      </c>
      <c r="AL7" s="7">
        <v>8.6239769139789799E-2</v>
      </c>
      <c r="AM7" s="7">
        <v>8.3887590111201504E-2</v>
      </c>
      <c r="AN7" s="7">
        <v>0.110384651355468</v>
      </c>
      <c r="AO7" s="7">
        <v>4.6692200473746101E-2</v>
      </c>
      <c r="AP7" s="7">
        <v>5.1373833661842304E-2</v>
      </c>
      <c r="AQ7" s="7">
        <v>9.8594859683321795E-2</v>
      </c>
      <c r="AR7" s="7">
        <v>0</v>
      </c>
      <c r="AS7" s="7">
        <v>5.30664992505143E-2</v>
      </c>
      <c r="AT7" s="7">
        <v>0</v>
      </c>
      <c r="AU7" s="7">
        <v>1.6201258544743601E-2</v>
      </c>
      <c r="AV7" s="7">
        <v>2.1614393043792403E-2</v>
      </c>
      <c r="AW7" s="7">
        <v>0.139672300352011</v>
      </c>
      <c r="AX7" s="7">
        <v>5.1259489902797599E-2</v>
      </c>
      <c r="AY7" s="7">
        <v>6.0993201714512002E-2</v>
      </c>
      <c r="AZ7" s="7">
        <v>0.152234371300245</v>
      </c>
      <c r="BA7" s="7">
        <v>3.7780428514718301E-2</v>
      </c>
      <c r="BB7" s="7">
        <v>8.0885942321068494E-2</v>
      </c>
      <c r="BC7" s="7">
        <v>9.6125776198731999E-2</v>
      </c>
      <c r="BD7" s="7">
        <v>5.89692361206813E-2</v>
      </c>
      <c r="BE7" s="7">
        <v>9.63093379556276E-2</v>
      </c>
      <c r="BF7" s="7">
        <v>0.110983616142744</v>
      </c>
      <c r="BG7" s="7">
        <v>6.5500934953529294E-2</v>
      </c>
      <c r="BH7" s="7">
        <v>7.8590459582313504E-2</v>
      </c>
    </row>
    <row r="8" spans="1:60">
      <c r="A8" s="38"/>
      <c r="B8" s="4">
        <v>168</v>
      </c>
      <c r="C8" s="4">
        <v>77</v>
      </c>
      <c r="D8" s="4">
        <v>26</v>
      </c>
      <c r="E8" s="4">
        <v>10</v>
      </c>
      <c r="F8" s="4">
        <v>5</v>
      </c>
      <c r="G8" s="4">
        <v>0</v>
      </c>
      <c r="H8" s="4">
        <v>1</v>
      </c>
      <c r="I8" s="4">
        <v>1</v>
      </c>
      <c r="J8" s="4">
        <v>0</v>
      </c>
      <c r="K8" s="4">
        <v>2</v>
      </c>
      <c r="L8" s="4">
        <v>43</v>
      </c>
      <c r="M8" s="4">
        <v>73</v>
      </c>
      <c r="N8" s="4">
        <v>15</v>
      </c>
      <c r="O8" s="4">
        <v>58</v>
      </c>
      <c r="P8" s="4">
        <v>14</v>
      </c>
      <c r="Q8" s="4">
        <v>5</v>
      </c>
      <c r="R8" s="4">
        <v>6</v>
      </c>
      <c r="S8" s="4">
        <v>109</v>
      </c>
      <c r="T8" s="4">
        <v>59</v>
      </c>
      <c r="U8" s="4">
        <v>63</v>
      </c>
      <c r="V8" s="4">
        <v>26</v>
      </c>
      <c r="W8" s="4">
        <v>26</v>
      </c>
      <c r="X8" s="4">
        <v>17</v>
      </c>
      <c r="Y8" s="4">
        <v>37</v>
      </c>
      <c r="Z8" s="4">
        <v>43</v>
      </c>
      <c r="AA8" s="4">
        <v>28</v>
      </c>
      <c r="AB8" s="4">
        <v>32</v>
      </c>
      <c r="AC8" s="4">
        <v>48</v>
      </c>
      <c r="AD8" s="4">
        <v>3</v>
      </c>
      <c r="AE8" s="4">
        <v>13</v>
      </c>
      <c r="AF8" s="4">
        <v>1</v>
      </c>
      <c r="AG8" s="4">
        <v>102</v>
      </c>
      <c r="AH8" s="4">
        <v>10</v>
      </c>
      <c r="AI8" s="4">
        <v>45</v>
      </c>
      <c r="AJ8" s="4">
        <v>19</v>
      </c>
      <c r="AK8" s="4">
        <v>28</v>
      </c>
      <c r="AL8" s="4">
        <v>66</v>
      </c>
      <c r="AM8" s="4">
        <v>73</v>
      </c>
      <c r="AN8" s="4">
        <v>74</v>
      </c>
      <c r="AO8" s="4">
        <v>23</v>
      </c>
      <c r="AP8" s="4">
        <v>9</v>
      </c>
      <c r="AQ8" s="4">
        <v>6</v>
      </c>
      <c r="AR8" s="4">
        <v>0</v>
      </c>
      <c r="AS8" s="4">
        <v>2</v>
      </c>
      <c r="AT8" s="4">
        <v>0</v>
      </c>
      <c r="AU8" s="4">
        <v>1</v>
      </c>
      <c r="AV8" s="4">
        <v>0</v>
      </c>
      <c r="AW8" s="4">
        <v>110</v>
      </c>
      <c r="AX8" s="4">
        <v>32</v>
      </c>
      <c r="AY8" s="4">
        <v>17</v>
      </c>
      <c r="AZ8" s="4">
        <v>119</v>
      </c>
      <c r="BA8" s="4">
        <v>32</v>
      </c>
      <c r="BB8" s="4">
        <v>82</v>
      </c>
      <c r="BC8" s="4">
        <v>55</v>
      </c>
      <c r="BD8" s="4">
        <v>9</v>
      </c>
      <c r="BE8" s="4">
        <v>37</v>
      </c>
      <c r="BF8" s="4">
        <v>66</v>
      </c>
      <c r="BG8" s="4">
        <v>41</v>
      </c>
      <c r="BH8" s="4">
        <v>33</v>
      </c>
    </row>
    <row r="9" spans="1:60">
      <c r="A9" s="38" t="s">
        <v>135</v>
      </c>
      <c r="B9" s="7">
        <v>0.220764166212435</v>
      </c>
      <c r="C9" s="7">
        <v>0.30151815533562298</v>
      </c>
      <c r="D9" s="7">
        <v>0.12167149162635199</v>
      </c>
      <c r="E9" s="7">
        <v>0.15767645097866001</v>
      </c>
      <c r="F9" s="7">
        <v>0.11141082439043699</v>
      </c>
      <c r="G9" s="7">
        <v>0.10931427410886099</v>
      </c>
      <c r="H9" s="7">
        <v>0.36765607184772103</v>
      </c>
      <c r="I9" s="7">
        <v>0.13961178256799001</v>
      </c>
      <c r="J9" s="7">
        <v>0</v>
      </c>
      <c r="K9" s="7">
        <v>0.27367725058433101</v>
      </c>
      <c r="L9" s="7">
        <v>0.12570411666287101</v>
      </c>
      <c r="M9" s="7">
        <v>0.28144071269744797</v>
      </c>
      <c r="N9" s="7">
        <v>0.256881704079434</v>
      </c>
      <c r="O9" s="7">
        <v>0.29904841521130199</v>
      </c>
      <c r="P9" s="7">
        <v>7.4304291345331605E-2</v>
      </c>
      <c r="Q9" s="7">
        <v>0.230810069358863</v>
      </c>
      <c r="R9" s="7">
        <v>0.10618575887128401</v>
      </c>
      <c r="S9" s="7">
        <v>0.20169962259726598</v>
      </c>
      <c r="T9" s="7">
        <v>0.238964163784529</v>
      </c>
      <c r="U9" s="7">
        <v>0.21649710708806003</v>
      </c>
      <c r="V9" s="7">
        <v>0.193815378128671</v>
      </c>
      <c r="W9" s="7">
        <v>0.205659227658368</v>
      </c>
      <c r="X9" s="7">
        <v>0.207240320578782</v>
      </c>
      <c r="Y9" s="7">
        <v>0.26544930317146798</v>
      </c>
      <c r="Z9" s="7">
        <v>0.218666159832343</v>
      </c>
      <c r="AA9" s="7">
        <v>0.23940482332748497</v>
      </c>
      <c r="AB9" s="7">
        <v>0.189680909103908</v>
      </c>
      <c r="AC9" s="7">
        <v>0.244771751726959</v>
      </c>
      <c r="AD9" s="7">
        <v>0.18723306426262698</v>
      </c>
      <c r="AE9" s="7">
        <v>0.17783178568713398</v>
      </c>
      <c r="AF9" s="7">
        <v>0.192166319735738</v>
      </c>
      <c r="AG9" s="7">
        <v>0.221523313115772</v>
      </c>
      <c r="AH9" s="7">
        <v>0.16840323864111501</v>
      </c>
      <c r="AI9" s="7">
        <v>0.25072190951582701</v>
      </c>
      <c r="AJ9" s="7">
        <v>0.21110124232694399</v>
      </c>
      <c r="AK9" s="7">
        <v>0.19860374782338699</v>
      </c>
      <c r="AL9" s="7">
        <v>0.25615356368116404</v>
      </c>
      <c r="AM9" s="7">
        <v>0.19876331496991001</v>
      </c>
      <c r="AN9" s="7">
        <v>0.28620128230209901</v>
      </c>
      <c r="AO9" s="7">
        <v>0.12649286307636198</v>
      </c>
      <c r="AP9" s="7">
        <v>0.12494152491998101</v>
      </c>
      <c r="AQ9" s="7">
        <v>0.129026862072015</v>
      </c>
      <c r="AR9" s="7">
        <v>0</v>
      </c>
      <c r="AS9" s="7">
        <v>0.34003409671983398</v>
      </c>
      <c r="AT9" s="7">
        <v>0.31100558297386999</v>
      </c>
      <c r="AU9" s="7">
        <v>0.168783531399956</v>
      </c>
      <c r="AV9" s="7">
        <v>0.155874505874222</v>
      </c>
      <c r="AW9" s="7">
        <v>0.30045243484096701</v>
      </c>
      <c r="AX9" s="7">
        <v>0.143032362652564</v>
      </c>
      <c r="AY9" s="7">
        <v>0.151501839595551</v>
      </c>
      <c r="AZ9" s="7">
        <v>0.26300080128021003</v>
      </c>
      <c r="BA9" s="7">
        <v>0.11531562357606</v>
      </c>
      <c r="BB9" s="7">
        <v>0.21889179643752399</v>
      </c>
      <c r="BC9" s="7">
        <v>0.238704577842625</v>
      </c>
      <c r="BD9" s="7">
        <v>0.25098179670363502</v>
      </c>
      <c r="BE9" s="7">
        <v>0.22406040233510902</v>
      </c>
      <c r="BF9" s="7">
        <v>0.22898229671704201</v>
      </c>
      <c r="BG9" s="7">
        <v>0.19273713884648999</v>
      </c>
      <c r="BH9" s="7">
        <v>0.22228190135699499</v>
      </c>
    </row>
    <row r="10" spans="1:60">
      <c r="A10" s="38"/>
      <c r="B10" s="4">
        <v>443</v>
      </c>
      <c r="C10" s="4">
        <v>192</v>
      </c>
      <c r="D10" s="4">
        <v>58</v>
      </c>
      <c r="E10" s="4">
        <v>14</v>
      </c>
      <c r="F10" s="4">
        <v>7</v>
      </c>
      <c r="G10" s="4">
        <v>0</v>
      </c>
      <c r="H10" s="4">
        <v>11</v>
      </c>
      <c r="I10" s="4">
        <v>7</v>
      </c>
      <c r="J10" s="4">
        <v>0</v>
      </c>
      <c r="K10" s="4">
        <v>3</v>
      </c>
      <c r="L10" s="4">
        <v>89</v>
      </c>
      <c r="M10" s="4">
        <v>216</v>
      </c>
      <c r="N10" s="4">
        <v>35</v>
      </c>
      <c r="O10" s="4">
        <v>151</v>
      </c>
      <c r="P10" s="4">
        <v>24</v>
      </c>
      <c r="Q10" s="4">
        <v>24</v>
      </c>
      <c r="R10" s="4">
        <v>14</v>
      </c>
      <c r="S10" s="4">
        <v>198</v>
      </c>
      <c r="T10" s="4">
        <v>245</v>
      </c>
      <c r="U10" s="4">
        <v>122</v>
      </c>
      <c r="V10" s="4">
        <v>63</v>
      </c>
      <c r="W10" s="4">
        <v>71</v>
      </c>
      <c r="X10" s="4">
        <v>64</v>
      </c>
      <c r="Y10" s="4">
        <v>122</v>
      </c>
      <c r="Z10" s="4">
        <v>102</v>
      </c>
      <c r="AA10" s="4">
        <v>77</v>
      </c>
      <c r="AB10" s="4">
        <v>50</v>
      </c>
      <c r="AC10" s="4">
        <v>155</v>
      </c>
      <c r="AD10" s="4">
        <v>18</v>
      </c>
      <c r="AE10" s="4">
        <v>30</v>
      </c>
      <c r="AF10" s="4">
        <v>11</v>
      </c>
      <c r="AG10" s="4">
        <v>214</v>
      </c>
      <c r="AH10" s="4">
        <v>29</v>
      </c>
      <c r="AI10" s="4">
        <v>198</v>
      </c>
      <c r="AJ10" s="4">
        <v>45</v>
      </c>
      <c r="AK10" s="4">
        <v>72</v>
      </c>
      <c r="AL10" s="4">
        <v>197</v>
      </c>
      <c r="AM10" s="4">
        <v>173</v>
      </c>
      <c r="AN10" s="4">
        <v>192</v>
      </c>
      <c r="AO10" s="4">
        <v>63</v>
      </c>
      <c r="AP10" s="4">
        <v>22</v>
      </c>
      <c r="AQ10" s="4">
        <v>8</v>
      </c>
      <c r="AR10" s="4">
        <v>0</v>
      </c>
      <c r="AS10" s="4">
        <v>11</v>
      </c>
      <c r="AT10" s="4">
        <v>3</v>
      </c>
      <c r="AU10" s="4">
        <v>7</v>
      </c>
      <c r="AV10" s="4">
        <v>2</v>
      </c>
      <c r="AW10" s="4">
        <v>236</v>
      </c>
      <c r="AX10" s="4">
        <v>89</v>
      </c>
      <c r="AY10" s="4">
        <v>43</v>
      </c>
      <c r="AZ10" s="4">
        <v>206</v>
      </c>
      <c r="BA10" s="4">
        <v>99</v>
      </c>
      <c r="BB10" s="4">
        <v>221</v>
      </c>
      <c r="BC10" s="4">
        <v>137</v>
      </c>
      <c r="BD10" s="4">
        <v>39</v>
      </c>
      <c r="BE10" s="4">
        <v>87</v>
      </c>
      <c r="BF10" s="4">
        <v>136</v>
      </c>
      <c r="BG10" s="4">
        <v>122</v>
      </c>
      <c r="BH10" s="4">
        <v>93</v>
      </c>
    </row>
    <row r="11" spans="1:60">
      <c r="A11" s="38" t="s">
        <v>136</v>
      </c>
      <c r="B11" s="7">
        <v>0.36772003202118098</v>
      </c>
      <c r="C11" s="7">
        <v>0.33291480732817297</v>
      </c>
      <c r="D11" s="7">
        <v>0.41500909047912499</v>
      </c>
      <c r="E11" s="7">
        <v>0.37360256600972297</v>
      </c>
      <c r="F11" s="7">
        <v>0.36589711355185001</v>
      </c>
      <c r="G11" s="7">
        <v>9.4655926029388202E-2</v>
      </c>
      <c r="H11" s="7">
        <v>0.26935891384220101</v>
      </c>
      <c r="I11" s="7">
        <v>0.47249003532015005</v>
      </c>
      <c r="J11" s="7">
        <v>0</v>
      </c>
      <c r="K11" s="7">
        <v>0.41849127520024998</v>
      </c>
      <c r="L11" s="7">
        <v>0.38337989290894298</v>
      </c>
      <c r="M11" s="7">
        <v>0.37194817926733204</v>
      </c>
      <c r="N11" s="7">
        <v>0.26308460660507804</v>
      </c>
      <c r="O11" s="7">
        <v>0.36079012904306901</v>
      </c>
      <c r="P11" s="7">
        <v>0.411110743615548</v>
      </c>
      <c r="Q11" s="7">
        <v>0.36768484100069104</v>
      </c>
      <c r="R11" s="7">
        <v>0.41683038346914797</v>
      </c>
      <c r="S11" s="7">
        <v>0.34831375516903601</v>
      </c>
      <c r="T11" s="7">
        <v>0.386246265783809</v>
      </c>
      <c r="U11" s="7">
        <v>0.34278447412896296</v>
      </c>
      <c r="V11" s="7">
        <v>0.375461773261068</v>
      </c>
      <c r="W11" s="7">
        <v>0.33001037601775701</v>
      </c>
      <c r="X11" s="7">
        <v>0.39078095281951697</v>
      </c>
      <c r="Y11" s="7">
        <v>0.40556666450293499</v>
      </c>
      <c r="Z11" s="7">
        <v>0.39094607069696702</v>
      </c>
      <c r="AA11" s="7">
        <v>0.38409801945412803</v>
      </c>
      <c r="AB11" s="7">
        <v>0.38199625997482001</v>
      </c>
      <c r="AC11" s="7">
        <v>0.31106571377570602</v>
      </c>
      <c r="AD11" s="7">
        <v>0.42770714871552701</v>
      </c>
      <c r="AE11" s="7">
        <v>0.42052337026062603</v>
      </c>
      <c r="AF11" s="7">
        <v>0.39191002099036898</v>
      </c>
      <c r="AG11" s="7">
        <v>0.337012615944004</v>
      </c>
      <c r="AH11" s="7">
        <v>0.42536572217960805</v>
      </c>
      <c r="AI11" s="7">
        <v>0.40036396669978302</v>
      </c>
      <c r="AJ11" s="7">
        <v>0.322792473911927</v>
      </c>
      <c r="AK11" s="7">
        <v>0.36056756074269702</v>
      </c>
      <c r="AL11" s="7">
        <v>0.35718265028943302</v>
      </c>
      <c r="AM11" s="7">
        <v>0.38001599769046501</v>
      </c>
      <c r="AN11" s="7">
        <v>0.346645384794948</v>
      </c>
      <c r="AO11" s="7">
        <v>0.41134158731123199</v>
      </c>
      <c r="AP11" s="7">
        <v>0.41959371774388698</v>
      </c>
      <c r="AQ11" s="7">
        <v>0.33510040838044503</v>
      </c>
      <c r="AR11" s="7">
        <v>0.193660162287769</v>
      </c>
      <c r="AS11" s="7">
        <v>0.36823512991361701</v>
      </c>
      <c r="AT11" s="7">
        <v>0.28202171021099703</v>
      </c>
      <c r="AU11" s="7">
        <v>0.56364069654681503</v>
      </c>
      <c r="AV11" s="7">
        <v>0.51040731035115394</v>
      </c>
      <c r="AW11" s="7">
        <v>0.35513805802616699</v>
      </c>
      <c r="AX11" s="7">
        <v>0.407652329279732</v>
      </c>
      <c r="AY11" s="7">
        <v>0.37406717621036895</v>
      </c>
      <c r="AZ11" s="7">
        <v>0.35089962828534899</v>
      </c>
      <c r="BA11" s="7">
        <v>0.39946467937636099</v>
      </c>
      <c r="BB11" s="7">
        <v>0.36311553763589205</v>
      </c>
      <c r="BC11" s="7">
        <v>0.36081013344601504</v>
      </c>
      <c r="BD11" s="7">
        <v>0.449930149836757</v>
      </c>
      <c r="BE11" s="7">
        <v>0.36521614825466403</v>
      </c>
      <c r="BF11" s="7">
        <v>0.33142711762814203</v>
      </c>
      <c r="BG11" s="7">
        <v>0.38985454287910298</v>
      </c>
      <c r="BH11" s="7">
        <v>0.38888161936071497</v>
      </c>
    </row>
    <row r="12" spans="1:60">
      <c r="A12" s="38"/>
      <c r="B12" s="4">
        <v>738</v>
      </c>
      <c r="C12" s="4">
        <v>212</v>
      </c>
      <c r="D12" s="4">
        <v>198</v>
      </c>
      <c r="E12" s="4">
        <v>34</v>
      </c>
      <c r="F12" s="4">
        <v>24</v>
      </c>
      <c r="G12" s="4">
        <v>0</v>
      </c>
      <c r="H12" s="4">
        <v>8</v>
      </c>
      <c r="I12" s="4">
        <v>25</v>
      </c>
      <c r="J12" s="4">
        <v>0</v>
      </c>
      <c r="K12" s="4">
        <v>5</v>
      </c>
      <c r="L12" s="4">
        <v>272</v>
      </c>
      <c r="M12" s="4">
        <v>285</v>
      </c>
      <c r="N12" s="4">
        <v>35</v>
      </c>
      <c r="O12" s="4">
        <v>182</v>
      </c>
      <c r="P12" s="4">
        <v>135</v>
      </c>
      <c r="Q12" s="4">
        <v>39</v>
      </c>
      <c r="R12" s="4">
        <v>56</v>
      </c>
      <c r="S12" s="4">
        <v>342</v>
      </c>
      <c r="T12" s="4">
        <v>397</v>
      </c>
      <c r="U12" s="4">
        <v>193</v>
      </c>
      <c r="V12" s="4">
        <v>122</v>
      </c>
      <c r="W12" s="4">
        <v>115</v>
      </c>
      <c r="X12" s="4">
        <v>121</v>
      </c>
      <c r="Y12" s="4">
        <v>187</v>
      </c>
      <c r="Z12" s="4">
        <v>183</v>
      </c>
      <c r="AA12" s="4">
        <v>124</v>
      </c>
      <c r="AB12" s="4">
        <v>101</v>
      </c>
      <c r="AC12" s="4">
        <v>197</v>
      </c>
      <c r="AD12" s="4">
        <v>41</v>
      </c>
      <c r="AE12" s="4">
        <v>71</v>
      </c>
      <c r="AF12" s="4">
        <v>21</v>
      </c>
      <c r="AG12" s="4">
        <v>326</v>
      </c>
      <c r="AH12" s="4">
        <v>72</v>
      </c>
      <c r="AI12" s="4">
        <v>317</v>
      </c>
      <c r="AJ12" s="4">
        <v>69</v>
      </c>
      <c r="AK12" s="4">
        <v>131</v>
      </c>
      <c r="AL12" s="4">
        <v>275</v>
      </c>
      <c r="AM12" s="4">
        <v>332</v>
      </c>
      <c r="AN12" s="4">
        <v>233</v>
      </c>
      <c r="AO12" s="4">
        <v>203</v>
      </c>
      <c r="AP12" s="4">
        <v>75</v>
      </c>
      <c r="AQ12" s="4">
        <v>20</v>
      </c>
      <c r="AR12" s="4">
        <v>1</v>
      </c>
      <c r="AS12" s="4">
        <v>11</v>
      </c>
      <c r="AT12" s="4">
        <v>2</v>
      </c>
      <c r="AU12" s="4">
        <v>23</v>
      </c>
      <c r="AV12" s="4">
        <v>6</v>
      </c>
      <c r="AW12" s="4">
        <v>279</v>
      </c>
      <c r="AX12" s="4">
        <v>254</v>
      </c>
      <c r="AY12" s="4">
        <v>106</v>
      </c>
      <c r="AZ12" s="4">
        <v>275</v>
      </c>
      <c r="BA12" s="4">
        <v>342</v>
      </c>
      <c r="BB12" s="4">
        <v>367</v>
      </c>
      <c r="BC12" s="4">
        <v>207</v>
      </c>
      <c r="BD12" s="4">
        <v>69</v>
      </c>
      <c r="BE12" s="4">
        <v>142</v>
      </c>
      <c r="BF12" s="4">
        <v>197</v>
      </c>
      <c r="BG12" s="4">
        <v>247</v>
      </c>
      <c r="BH12" s="4">
        <v>162</v>
      </c>
    </row>
    <row r="13" spans="1:60">
      <c r="A13" s="38" t="s">
        <v>137</v>
      </c>
      <c r="B13" s="7">
        <v>0.25335628122430998</v>
      </c>
      <c r="C13" s="7">
        <v>0.19522932540851101</v>
      </c>
      <c r="D13" s="7">
        <v>0.35870405370555902</v>
      </c>
      <c r="E13" s="7">
        <v>0.225544845157063</v>
      </c>
      <c r="F13" s="7">
        <v>0.39593336995819101</v>
      </c>
      <c r="G13" s="7">
        <v>0.79602979986175104</v>
      </c>
      <c r="H13" s="7">
        <v>0.16251453216509099</v>
      </c>
      <c r="I13" s="7">
        <v>0.34717192215589598</v>
      </c>
      <c r="J13" s="7">
        <v>0</v>
      </c>
      <c r="K13" s="7">
        <v>0.13425636721176099</v>
      </c>
      <c r="L13" s="7">
        <v>0.35591734282106402</v>
      </c>
      <c r="M13" s="7">
        <v>0.21798898245467899</v>
      </c>
      <c r="N13" s="7">
        <v>0.26394958033903299</v>
      </c>
      <c r="O13" s="7">
        <v>0.20087260693991801</v>
      </c>
      <c r="P13" s="7">
        <v>0.40902976547718195</v>
      </c>
      <c r="Q13" s="7">
        <v>0.26000671854797702</v>
      </c>
      <c r="R13" s="7">
        <v>0.34608467776201801</v>
      </c>
      <c r="S13" s="7">
        <v>0.24537315432676302</v>
      </c>
      <c r="T13" s="7">
        <v>0.26097738630219303</v>
      </c>
      <c r="U13" s="7">
        <v>0.20068454758032503</v>
      </c>
      <c r="V13" s="7">
        <v>0.23872071339678999</v>
      </c>
      <c r="W13" s="7">
        <v>0.34507542098736005</v>
      </c>
      <c r="X13" s="7">
        <v>0.306841336217413</v>
      </c>
      <c r="Y13" s="7">
        <v>0.22304319861159802</v>
      </c>
      <c r="Z13" s="7">
        <v>0.24854729097925599</v>
      </c>
      <c r="AA13" s="7">
        <v>0.24502249726960801</v>
      </c>
      <c r="AB13" s="7">
        <v>0.21059651683348801</v>
      </c>
      <c r="AC13" s="7">
        <v>0.25287715862086801</v>
      </c>
      <c r="AD13" s="7">
        <v>0.33344322680501098</v>
      </c>
      <c r="AE13" s="7">
        <v>0.28252701456197099</v>
      </c>
      <c r="AF13" s="7">
        <v>0.32440350130793805</v>
      </c>
      <c r="AG13" s="7">
        <v>0.27381155756839998</v>
      </c>
      <c r="AH13" s="7">
        <v>0.24639690939008202</v>
      </c>
      <c r="AI13" s="7">
        <v>0.23329270857627599</v>
      </c>
      <c r="AJ13" s="7">
        <v>0.22598967811701801</v>
      </c>
      <c r="AK13" s="7">
        <v>0.23774495385755798</v>
      </c>
      <c r="AL13" s="7">
        <v>0.24787543186029701</v>
      </c>
      <c r="AM13" s="7">
        <v>0.264719914613958</v>
      </c>
      <c r="AN13" s="7">
        <v>0.21631944505023501</v>
      </c>
      <c r="AO13" s="7">
        <v>0.34522442747033599</v>
      </c>
      <c r="AP13" s="7">
        <v>0.33899485089090298</v>
      </c>
      <c r="AQ13" s="7">
        <v>0.38355685942672402</v>
      </c>
      <c r="AR13" s="7">
        <v>0.59760224215867097</v>
      </c>
      <c r="AS13" s="7">
        <v>0.238664274116034</v>
      </c>
      <c r="AT13" s="7">
        <v>2.7501072791452402E-2</v>
      </c>
      <c r="AU13" s="7">
        <v>0.251374513508484</v>
      </c>
      <c r="AV13" s="7">
        <v>0.13457699240159901</v>
      </c>
      <c r="AW13" s="7">
        <v>0.152075964958858</v>
      </c>
      <c r="AX13" s="7">
        <v>0.34111411347998599</v>
      </c>
      <c r="AY13" s="7">
        <v>0.40234835475070296</v>
      </c>
      <c r="AZ13" s="7">
        <v>0.14108566683318499</v>
      </c>
      <c r="BA13" s="7">
        <v>0.40690063868839199</v>
      </c>
      <c r="BB13" s="7">
        <v>0.24548099391348099</v>
      </c>
      <c r="BC13" s="7">
        <v>0.25232933638781097</v>
      </c>
      <c r="BD13" s="7">
        <v>0.21844409029560899</v>
      </c>
      <c r="BE13" s="7">
        <v>0.21144761508863499</v>
      </c>
      <c r="BF13" s="7">
        <v>0.21096987395137501</v>
      </c>
      <c r="BG13" s="7">
        <v>0.28657277318573898</v>
      </c>
      <c r="BH13" s="7">
        <v>0.279399612082111</v>
      </c>
    </row>
    <row r="14" spans="1:60">
      <c r="A14" s="38"/>
      <c r="B14" s="4">
        <v>509</v>
      </c>
      <c r="C14" s="4">
        <v>124</v>
      </c>
      <c r="D14" s="4">
        <v>171</v>
      </c>
      <c r="E14" s="4">
        <v>20</v>
      </c>
      <c r="F14" s="4">
        <v>26</v>
      </c>
      <c r="G14" s="4">
        <v>3</v>
      </c>
      <c r="H14" s="4">
        <v>5</v>
      </c>
      <c r="I14" s="4">
        <v>18</v>
      </c>
      <c r="J14" s="4">
        <v>0</v>
      </c>
      <c r="K14" s="4">
        <v>2</v>
      </c>
      <c r="L14" s="4">
        <v>253</v>
      </c>
      <c r="M14" s="4">
        <v>167</v>
      </c>
      <c r="N14" s="4">
        <v>36</v>
      </c>
      <c r="O14" s="4">
        <v>101</v>
      </c>
      <c r="P14" s="4">
        <v>134</v>
      </c>
      <c r="Q14" s="4">
        <v>27</v>
      </c>
      <c r="R14" s="4">
        <v>47</v>
      </c>
      <c r="S14" s="4">
        <v>241</v>
      </c>
      <c r="T14" s="4">
        <v>268</v>
      </c>
      <c r="U14" s="4">
        <v>113</v>
      </c>
      <c r="V14" s="4">
        <v>78</v>
      </c>
      <c r="W14" s="4">
        <v>120</v>
      </c>
      <c r="X14" s="4">
        <v>95</v>
      </c>
      <c r="Y14" s="4">
        <v>103</v>
      </c>
      <c r="Z14" s="4">
        <v>116</v>
      </c>
      <c r="AA14" s="4">
        <v>79</v>
      </c>
      <c r="AB14" s="4">
        <v>56</v>
      </c>
      <c r="AC14" s="4">
        <v>160</v>
      </c>
      <c r="AD14" s="4">
        <v>32</v>
      </c>
      <c r="AE14" s="4">
        <v>48</v>
      </c>
      <c r="AF14" s="4">
        <v>18</v>
      </c>
      <c r="AG14" s="4">
        <v>264</v>
      </c>
      <c r="AH14" s="4">
        <v>42</v>
      </c>
      <c r="AI14" s="4">
        <v>185</v>
      </c>
      <c r="AJ14" s="4">
        <v>48</v>
      </c>
      <c r="AK14" s="4">
        <v>87</v>
      </c>
      <c r="AL14" s="4">
        <v>191</v>
      </c>
      <c r="AM14" s="4">
        <v>231</v>
      </c>
      <c r="AN14" s="4">
        <v>145</v>
      </c>
      <c r="AO14" s="4">
        <v>171</v>
      </c>
      <c r="AP14" s="4">
        <v>60</v>
      </c>
      <c r="AQ14" s="4">
        <v>23</v>
      </c>
      <c r="AR14" s="4">
        <v>4</v>
      </c>
      <c r="AS14" s="4">
        <v>7</v>
      </c>
      <c r="AT14" s="4">
        <v>0</v>
      </c>
      <c r="AU14" s="4">
        <v>10</v>
      </c>
      <c r="AV14" s="4">
        <v>2</v>
      </c>
      <c r="AW14" s="4">
        <v>119</v>
      </c>
      <c r="AX14" s="4">
        <v>212</v>
      </c>
      <c r="AY14" s="4">
        <v>114</v>
      </c>
      <c r="AZ14" s="4">
        <v>111</v>
      </c>
      <c r="BA14" s="4">
        <v>348</v>
      </c>
      <c r="BB14" s="4">
        <v>248</v>
      </c>
      <c r="BC14" s="4">
        <v>145</v>
      </c>
      <c r="BD14" s="4">
        <v>34</v>
      </c>
      <c r="BE14" s="4">
        <v>82</v>
      </c>
      <c r="BF14" s="4">
        <v>126</v>
      </c>
      <c r="BG14" s="4">
        <v>181</v>
      </c>
      <c r="BH14" s="4">
        <v>116</v>
      </c>
    </row>
    <row r="15" spans="1:60">
      <c r="A15" s="38" t="s">
        <v>138</v>
      </c>
      <c r="B15" s="7">
        <v>4.1771975301268E-2</v>
      </c>
      <c r="C15" s="7">
        <v>1.11900073611375E-2</v>
      </c>
      <c r="D15" s="7">
        <v>2.8258963344732501E-2</v>
      </c>
      <c r="E15" s="7">
        <v>1.1639723779942499E-2</v>
      </c>
      <c r="F15" s="7">
        <v>3.6987676623538995E-2</v>
      </c>
      <c r="G15" s="7">
        <v>0</v>
      </c>
      <c r="H15" s="7">
        <v>3.9968861953562702E-2</v>
      </c>
      <c r="I15" s="7">
        <v>2.21622275776883E-2</v>
      </c>
      <c r="J15" s="7">
        <v>0</v>
      </c>
      <c r="K15" s="7">
        <v>0</v>
      </c>
      <c r="L15" s="7">
        <v>2.1161015399009001E-2</v>
      </c>
      <c r="M15" s="7">
        <v>2.3454081534178401E-2</v>
      </c>
      <c r="N15" s="7">
        <v>0</v>
      </c>
      <c r="O15" s="7">
        <v>1.4155411727252799E-2</v>
      </c>
      <c r="P15" s="7">
        <v>2.6687798915089499E-2</v>
      </c>
      <c r="Q15" s="7">
        <v>8.8099370649347003E-2</v>
      </c>
      <c r="R15" s="7">
        <v>7.7502469735009601E-3</v>
      </c>
      <c r="S15" s="7">
        <v>4.0544541445647807E-2</v>
      </c>
      <c r="T15" s="7">
        <v>4.2943747028046604E-2</v>
      </c>
      <c r="U15" s="7">
        <v>5.9684358474347395E-2</v>
      </c>
      <c r="V15" s="7">
        <v>4.77783807010249E-2</v>
      </c>
      <c r="W15" s="7">
        <v>3.9440619364178697E-2</v>
      </c>
      <c r="X15" s="7">
        <v>2.89476924197111E-2</v>
      </c>
      <c r="Y15" s="7">
        <v>2.6036420597515902E-2</v>
      </c>
      <c r="Z15" s="7">
        <v>3.71583722216813E-2</v>
      </c>
      <c r="AA15" s="7">
        <v>2.66037716349556E-2</v>
      </c>
      <c r="AB15" s="7">
        <v>2.3206043051910197E-2</v>
      </c>
      <c r="AC15" s="7">
        <v>6.3333694463785103E-2</v>
      </c>
      <c r="AD15" s="7">
        <v>2.4091653368933201E-2</v>
      </c>
      <c r="AE15" s="7">
        <v>3.48981412888184E-2</v>
      </c>
      <c r="AF15" s="7">
        <v>6.2596533222177203E-2</v>
      </c>
      <c r="AG15" s="7">
        <v>2.1124938302908798E-2</v>
      </c>
      <c r="AH15" s="7">
        <v>7.4497295039921099E-2</v>
      </c>
      <c r="AI15" s="7">
        <v>3.73561149660009E-2</v>
      </c>
      <c r="AJ15" s="7">
        <v>0.122305386758982</v>
      </c>
      <c r="AK15" s="7">
        <v>9.5102694729831197E-2</v>
      </c>
      <c r="AL15" s="7">
        <v>1.9883902449036098E-2</v>
      </c>
      <c r="AM15" s="7">
        <v>3.88241815336152E-2</v>
      </c>
      <c r="AN15" s="7">
        <v>1.0616009968250099E-2</v>
      </c>
      <c r="AO15" s="7">
        <v>3.9284165963922903E-2</v>
      </c>
      <c r="AP15" s="7">
        <v>5.8728341085240998E-3</v>
      </c>
      <c r="AQ15" s="7">
        <v>4.0668546162575404E-2</v>
      </c>
      <c r="AR15" s="7">
        <v>0.20873759555356097</v>
      </c>
      <c r="AS15" s="7">
        <v>0</v>
      </c>
      <c r="AT15" s="7">
        <v>0</v>
      </c>
      <c r="AU15" s="7">
        <v>0</v>
      </c>
      <c r="AV15" s="7">
        <v>0.115333252526894</v>
      </c>
      <c r="AW15" s="7">
        <v>1.2321236320447499E-2</v>
      </c>
      <c r="AX15" s="7">
        <v>2.96849342319222E-2</v>
      </c>
      <c r="AY15" s="7">
        <v>1.1089427728864501E-2</v>
      </c>
      <c r="AZ15" s="7">
        <v>1.9045805168079598E-2</v>
      </c>
      <c r="BA15" s="7">
        <v>3.2151755083132796E-2</v>
      </c>
      <c r="BB15" s="7">
        <v>4.0919060095709996E-2</v>
      </c>
      <c r="BC15" s="7">
        <v>3.1605638202787799E-2</v>
      </c>
      <c r="BD15" s="7">
        <v>1.8339869908356801E-2</v>
      </c>
      <c r="BE15" s="7">
        <v>5.5315384304907594E-2</v>
      </c>
      <c r="BF15" s="7">
        <v>4.7077910532243E-2</v>
      </c>
      <c r="BG15" s="7">
        <v>4.0180819716078099E-2</v>
      </c>
      <c r="BH15" s="7">
        <v>1.5044022590624999E-2</v>
      </c>
    </row>
    <row r="16" spans="1:60">
      <c r="A16" s="38"/>
      <c r="B16" s="4">
        <v>84</v>
      </c>
      <c r="C16" s="4">
        <v>7</v>
      </c>
      <c r="D16" s="4">
        <v>13</v>
      </c>
      <c r="E16" s="4">
        <v>1</v>
      </c>
      <c r="F16" s="4">
        <v>2</v>
      </c>
      <c r="G16" s="4">
        <v>0</v>
      </c>
      <c r="H16" s="4">
        <v>1</v>
      </c>
      <c r="I16" s="4">
        <v>1</v>
      </c>
      <c r="J16" s="4">
        <v>0</v>
      </c>
      <c r="K16" s="4">
        <v>0</v>
      </c>
      <c r="L16" s="4">
        <v>15</v>
      </c>
      <c r="M16" s="4">
        <v>18</v>
      </c>
      <c r="N16" s="4">
        <v>0</v>
      </c>
      <c r="O16" s="4">
        <v>7</v>
      </c>
      <c r="P16" s="4">
        <v>9</v>
      </c>
      <c r="Q16" s="4">
        <v>9</v>
      </c>
      <c r="R16" s="4">
        <v>1</v>
      </c>
      <c r="S16" s="4">
        <v>40</v>
      </c>
      <c r="T16" s="4">
        <v>44</v>
      </c>
      <c r="U16" s="4">
        <v>34</v>
      </c>
      <c r="V16" s="4">
        <v>16</v>
      </c>
      <c r="W16" s="4">
        <v>14</v>
      </c>
      <c r="X16" s="4">
        <v>9</v>
      </c>
      <c r="Y16" s="4">
        <v>12</v>
      </c>
      <c r="Z16" s="4">
        <v>17</v>
      </c>
      <c r="AA16" s="4">
        <v>9</v>
      </c>
      <c r="AB16" s="4">
        <v>6</v>
      </c>
      <c r="AC16" s="4">
        <v>40</v>
      </c>
      <c r="AD16" s="4">
        <v>2</v>
      </c>
      <c r="AE16" s="4">
        <v>6</v>
      </c>
      <c r="AF16" s="4">
        <v>3</v>
      </c>
      <c r="AG16" s="4">
        <v>20</v>
      </c>
      <c r="AH16" s="4">
        <v>13</v>
      </c>
      <c r="AI16" s="4">
        <v>30</v>
      </c>
      <c r="AJ16" s="4">
        <v>26</v>
      </c>
      <c r="AK16" s="4">
        <v>35</v>
      </c>
      <c r="AL16" s="4">
        <v>15</v>
      </c>
      <c r="AM16" s="4">
        <v>34</v>
      </c>
      <c r="AN16" s="4">
        <v>7</v>
      </c>
      <c r="AO16" s="4">
        <v>19</v>
      </c>
      <c r="AP16" s="4">
        <v>1</v>
      </c>
      <c r="AQ16" s="4">
        <v>2</v>
      </c>
      <c r="AR16" s="4">
        <v>2</v>
      </c>
      <c r="AS16" s="4">
        <v>0</v>
      </c>
      <c r="AT16" s="4">
        <v>0</v>
      </c>
      <c r="AU16" s="4">
        <v>0</v>
      </c>
      <c r="AV16" s="4">
        <v>1</v>
      </c>
      <c r="AW16" s="4">
        <v>10</v>
      </c>
      <c r="AX16" s="4">
        <v>18</v>
      </c>
      <c r="AY16" s="4">
        <v>3</v>
      </c>
      <c r="AZ16" s="4">
        <v>15</v>
      </c>
      <c r="BA16" s="4">
        <v>28</v>
      </c>
      <c r="BB16" s="4">
        <v>41</v>
      </c>
      <c r="BC16" s="4">
        <v>18</v>
      </c>
      <c r="BD16" s="4">
        <v>3</v>
      </c>
      <c r="BE16" s="4">
        <v>21</v>
      </c>
      <c r="BF16" s="4">
        <v>28</v>
      </c>
      <c r="BG16" s="4">
        <v>25</v>
      </c>
      <c r="BH16" s="4">
        <v>6</v>
      </c>
    </row>
    <row r="17" spans="1:60">
      <c r="A17" s="38" t="s">
        <v>139</v>
      </c>
      <c r="B17" s="7">
        <v>0.116387545240806</v>
      </c>
      <c r="C17" s="7">
        <v>0.159147704566554</v>
      </c>
      <c r="D17" s="7">
        <v>7.6356400844232605E-2</v>
      </c>
      <c r="E17" s="7">
        <v>0.23153641407461101</v>
      </c>
      <c r="F17" s="7">
        <v>8.9771015475982902E-2</v>
      </c>
      <c r="G17" s="7">
        <v>0</v>
      </c>
      <c r="H17" s="7">
        <v>0.16050162019142403</v>
      </c>
      <c r="I17" s="7">
        <v>1.8564032378276502E-2</v>
      </c>
      <c r="J17" s="7">
        <v>0</v>
      </c>
      <c r="K17" s="7">
        <v>0.173575107003658</v>
      </c>
      <c r="L17" s="7">
        <v>0.11383763220811299</v>
      </c>
      <c r="M17" s="7">
        <v>0.10516804404636099</v>
      </c>
      <c r="N17" s="7">
        <v>0.216084108976455</v>
      </c>
      <c r="O17" s="7">
        <v>0.125133437078458</v>
      </c>
      <c r="P17" s="7">
        <v>7.8867400646848204E-2</v>
      </c>
      <c r="Q17" s="7">
        <v>5.3399000443122804E-2</v>
      </c>
      <c r="R17" s="7">
        <v>0.12314893292404899</v>
      </c>
      <c r="S17" s="7">
        <v>0.16406892646128601</v>
      </c>
      <c r="T17" s="7">
        <v>7.0868437101420698E-2</v>
      </c>
      <c r="U17" s="7">
        <v>0.18034951272830402</v>
      </c>
      <c r="V17" s="7">
        <v>0.14422375451244701</v>
      </c>
      <c r="W17" s="7">
        <v>7.9814355972334605E-2</v>
      </c>
      <c r="X17" s="7">
        <v>6.6189697964576799E-2</v>
      </c>
      <c r="Y17" s="7">
        <v>7.9904413116482498E-2</v>
      </c>
      <c r="Z17" s="7">
        <v>0.104682106269752</v>
      </c>
      <c r="AA17" s="7">
        <v>0.10487088831382201</v>
      </c>
      <c r="AB17" s="7">
        <v>0.19452027103587302</v>
      </c>
      <c r="AC17" s="7">
        <v>0.12795168141268001</v>
      </c>
      <c r="AD17" s="7">
        <v>2.7524906847902399E-2</v>
      </c>
      <c r="AE17" s="7">
        <v>8.4219688201448803E-2</v>
      </c>
      <c r="AF17" s="7">
        <v>2.8923624743777802E-2</v>
      </c>
      <c r="AG17" s="7">
        <v>0.14652757506891301</v>
      </c>
      <c r="AH17" s="7">
        <v>8.5336834749274199E-2</v>
      </c>
      <c r="AI17" s="7">
        <v>7.8265300242112396E-2</v>
      </c>
      <c r="AJ17" s="7">
        <v>0.11781121888513001</v>
      </c>
      <c r="AK17" s="7">
        <v>0.107981042846526</v>
      </c>
      <c r="AL17" s="7">
        <v>0.118904451720068</v>
      </c>
      <c r="AM17" s="7">
        <v>0.117676591192051</v>
      </c>
      <c r="AN17" s="7">
        <v>0.14021787788446599</v>
      </c>
      <c r="AO17" s="7">
        <v>7.7656956178147996E-2</v>
      </c>
      <c r="AP17" s="7">
        <v>0.110597072336706</v>
      </c>
      <c r="AQ17" s="7">
        <v>0.11164732395824001</v>
      </c>
      <c r="AR17" s="7">
        <v>0</v>
      </c>
      <c r="AS17" s="7">
        <v>5.30664992505143E-2</v>
      </c>
      <c r="AT17" s="7">
        <v>0.379471634023681</v>
      </c>
      <c r="AU17" s="7">
        <v>1.6201258544743601E-2</v>
      </c>
      <c r="AV17" s="7">
        <v>8.3807938846130692E-2</v>
      </c>
      <c r="AW17" s="7">
        <v>0.18001230585355898</v>
      </c>
      <c r="AX17" s="7">
        <v>7.8516260355796202E-2</v>
      </c>
      <c r="AY17" s="7">
        <v>6.0993201714512002E-2</v>
      </c>
      <c r="AZ17" s="7">
        <v>0.225968098433175</v>
      </c>
      <c r="BA17" s="7">
        <v>4.6167303276053298E-2</v>
      </c>
      <c r="BB17" s="7">
        <v>0.13159261191739</v>
      </c>
      <c r="BC17" s="7">
        <v>0.116550314120761</v>
      </c>
      <c r="BD17" s="7">
        <v>6.2304093255642401E-2</v>
      </c>
      <c r="BE17" s="7">
        <v>0.14396045001668401</v>
      </c>
      <c r="BF17" s="7">
        <v>0.181542801171198</v>
      </c>
      <c r="BG17" s="7">
        <v>9.0654725372588202E-2</v>
      </c>
      <c r="BH17" s="7">
        <v>9.4392844609554286E-2</v>
      </c>
    </row>
    <row r="18" spans="1:60">
      <c r="A18" s="38"/>
      <c r="B18" s="4">
        <v>234</v>
      </c>
      <c r="C18" s="4">
        <v>101</v>
      </c>
      <c r="D18" s="4">
        <v>36</v>
      </c>
      <c r="E18" s="4">
        <v>21</v>
      </c>
      <c r="F18" s="4">
        <v>6</v>
      </c>
      <c r="G18" s="4">
        <v>0</v>
      </c>
      <c r="H18" s="4">
        <v>5</v>
      </c>
      <c r="I18" s="4">
        <v>1</v>
      </c>
      <c r="J18" s="4">
        <v>0</v>
      </c>
      <c r="K18" s="4">
        <v>2</v>
      </c>
      <c r="L18" s="4">
        <v>81</v>
      </c>
      <c r="M18" s="4">
        <v>81</v>
      </c>
      <c r="N18" s="4">
        <v>29</v>
      </c>
      <c r="O18" s="4">
        <v>63</v>
      </c>
      <c r="P18" s="4">
        <v>26</v>
      </c>
      <c r="Q18" s="4">
        <v>6</v>
      </c>
      <c r="R18" s="4">
        <v>17</v>
      </c>
      <c r="S18" s="4">
        <v>161</v>
      </c>
      <c r="T18" s="4">
        <v>73</v>
      </c>
      <c r="U18" s="4">
        <v>102</v>
      </c>
      <c r="V18" s="4">
        <v>47</v>
      </c>
      <c r="W18" s="4">
        <v>28</v>
      </c>
      <c r="X18" s="4">
        <v>21</v>
      </c>
      <c r="Y18" s="4">
        <v>37</v>
      </c>
      <c r="Z18" s="4">
        <v>49</v>
      </c>
      <c r="AA18" s="4">
        <v>34</v>
      </c>
      <c r="AB18" s="4">
        <v>51</v>
      </c>
      <c r="AC18" s="4">
        <v>81</v>
      </c>
      <c r="AD18" s="4">
        <v>3</v>
      </c>
      <c r="AE18" s="4">
        <v>14</v>
      </c>
      <c r="AF18" s="4">
        <v>2</v>
      </c>
      <c r="AG18" s="4">
        <v>142</v>
      </c>
      <c r="AH18" s="4">
        <v>15</v>
      </c>
      <c r="AI18" s="4">
        <v>62</v>
      </c>
      <c r="AJ18" s="4">
        <v>25</v>
      </c>
      <c r="AK18" s="4">
        <v>39</v>
      </c>
      <c r="AL18" s="4">
        <v>92</v>
      </c>
      <c r="AM18" s="4">
        <v>103</v>
      </c>
      <c r="AN18" s="4">
        <v>94</v>
      </c>
      <c r="AO18" s="4">
        <v>38</v>
      </c>
      <c r="AP18" s="4">
        <v>20</v>
      </c>
      <c r="AQ18" s="4">
        <v>7</v>
      </c>
      <c r="AR18" s="4">
        <v>0</v>
      </c>
      <c r="AS18" s="4">
        <v>2</v>
      </c>
      <c r="AT18" s="4">
        <v>3</v>
      </c>
      <c r="AU18" s="4">
        <v>1</v>
      </c>
      <c r="AV18" s="4">
        <v>1</v>
      </c>
      <c r="AW18" s="4">
        <v>141</v>
      </c>
      <c r="AX18" s="4">
        <v>49</v>
      </c>
      <c r="AY18" s="4">
        <v>17</v>
      </c>
      <c r="AZ18" s="4">
        <v>177</v>
      </c>
      <c r="BA18" s="4">
        <v>40</v>
      </c>
      <c r="BB18" s="4">
        <v>133</v>
      </c>
      <c r="BC18" s="4">
        <v>67</v>
      </c>
      <c r="BD18" s="4">
        <v>10</v>
      </c>
      <c r="BE18" s="4">
        <v>56</v>
      </c>
      <c r="BF18" s="4">
        <v>108</v>
      </c>
      <c r="BG18" s="4">
        <v>57</v>
      </c>
      <c r="BH18" s="4">
        <v>39</v>
      </c>
    </row>
    <row r="19" spans="1:60">
      <c r="A19" s="38" t="s">
        <v>140</v>
      </c>
      <c r="B19" s="7">
        <v>0.62107631324549206</v>
      </c>
      <c r="C19" s="7">
        <v>0.52814413273668304</v>
      </c>
      <c r="D19" s="7">
        <v>0.77371314418468307</v>
      </c>
      <c r="E19" s="7">
        <v>0.59914741116678594</v>
      </c>
      <c r="F19" s="7">
        <v>0.76183048351004101</v>
      </c>
      <c r="G19" s="7">
        <v>0.89068572589113904</v>
      </c>
      <c r="H19" s="7">
        <v>0.43187344600729199</v>
      </c>
      <c r="I19" s="7">
        <v>0.81966195747604598</v>
      </c>
      <c r="J19" s="7">
        <v>0</v>
      </c>
      <c r="K19" s="7">
        <v>0.55274764241201202</v>
      </c>
      <c r="L19" s="7">
        <v>0.73929723573000705</v>
      </c>
      <c r="M19" s="7">
        <v>0.58993716172201094</v>
      </c>
      <c r="N19" s="7">
        <v>0.52703418694411097</v>
      </c>
      <c r="O19" s="7">
        <v>0.56166273598298799</v>
      </c>
      <c r="P19" s="7">
        <v>0.82014050909273095</v>
      </c>
      <c r="Q19" s="7">
        <v>0.62769155954866795</v>
      </c>
      <c r="R19" s="7">
        <v>0.76291506123116504</v>
      </c>
      <c r="S19" s="7">
        <v>0.59368690949579905</v>
      </c>
      <c r="T19" s="7">
        <v>0.64722365208600197</v>
      </c>
      <c r="U19" s="7">
        <v>0.54346902170928801</v>
      </c>
      <c r="V19" s="7">
        <v>0.61418248665785802</v>
      </c>
      <c r="W19" s="7">
        <v>0.67508579700511806</v>
      </c>
      <c r="X19" s="7">
        <v>0.69762228903693002</v>
      </c>
      <c r="Y19" s="7">
        <v>0.62860986311453304</v>
      </c>
      <c r="Z19" s="7">
        <v>0.63949336167622395</v>
      </c>
      <c r="AA19" s="7">
        <v>0.62912051672373603</v>
      </c>
      <c r="AB19" s="7">
        <v>0.59259277680830802</v>
      </c>
      <c r="AC19" s="7">
        <v>0.56394287239657404</v>
      </c>
      <c r="AD19" s="7">
        <v>0.7611503755205381</v>
      </c>
      <c r="AE19" s="7">
        <v>0.70305038482259807</v>
      </c>
      <c r="AF19" s="7">
        <v>0.71631352229830692</v>
      </c>
      <c r="AG19" s="7">
        <v>0.61082417351240503</v>
      </c>
      <c r="AH19" s="7">
        <v>0.67176263156968996</v>
      </c>
      <c r="AI19" s="7">
        <v>0.63365667527605896</v>
      </c>
      <c r="AJ19" s="7">
        <v>0.54878215202894498</v>
      </c>
      <c r="AK19" s="7">
        <v>0.59831251460025503</v>
      </c>
      <c r="AL19" s="7">
        <v>0.60505808214973</v>
      </c>
      <c r="AM19" s="7">
        <v>0.64473591230442395</v>
      </c>
      <c r="AN19" s="7">
        <v>0.56296482984518303</v>
      </c>
      <c r="AO19" s="7">
        <v>0.75656601478156704</v>
      </c>
      <c r="AP19" s="7">
        <v>0.75858856863479007</v>
      </c>
      <c r="AQ19" s="7">
        <v>0.71865726780716999</v>
      </c>
      <c r="AR19" s="7">
        <v>0.79126240444643903</v>
      </c>
      <c r="AS19" s="7">
        <v>0.60689940402965104</v>
      </c>
      <c r="AT19" s="7">
        <v>0.30952278300244901</v>
      </c>
      <c r="AU19" s="7">
        <v>0.81501521005529998</v>
      </c>
      <c r="AV19" s="7">
        <v>0.64498430275275298</v>
      </c>
      <c r="AW19" s="7">
        <v>0.50721402298502494</v>
      </c>
      <c r="AX19" s="7">
        <v>0.74876644275971704</v>
      </c>
      <c r="AY19" s="7">
        <v>0.77641553096107296</v>
      </c>
      <c r="AZ19" s="7">
        <v>0.49198529511853401</v>
      </c>
      <c r="BA19" s="7">
        <v>0.80636531806475309</v>
      </c>
      <c r="BB19" s="7">
        <v>0.60859653154937399</v>
      </c>
      <c r="BC19" s="7">
        <v>0.61313946983382506</v>
      </c>
      <c r="BD19" s="7">
        <v>0.66837424013236602</v>
      </c>
      <c r="BE19" s="7">
        <v>0.57666376334329894</v>
      </c>
      <c r="BF19" s="7">
        <v>0.54239699157951693</v>
      </c>
      <c r="BG19" s="7">
        <v>0.67642731606484208</v>
      </c>
      <c r="BH19" s="7">
        <v>0.66828123144282603</v>
      </c>
    </row>
    <row r="20" spans="1:60">
      <c r="A20" s="38"/>
      <c r="B20" s="4">
        <v>1247</v>
      </c>
      <c r="C20" s="4">
        <v>337</v>
      </c>
      <c r="D20" s="4">
        <v>369</v>
      </c>
      <c r="E20" s="4">
        <v>54</v>
      </c>
      <c r="F20" s="4">
        <v>50</v>
      </c>
      <c r="G20" s="4">
        <v>4</v>
      </c>
      <c r="H20" s="4">
        <v>13</v>
      </c>
      <c r="I20" s="4">
        <v>43</v>
      </c>
      <c r="J20" s="4">
        <v>0</v>
      </c>
      <c r="K20" s="4">
        <v>7</v>
      </c>
      <c r="L20" s="4">
        <v>525</v>
      </c>
      <c r="M20" s="4">
        <v>452</v>
      </c>
      <c r="N20" s="4">
        <v>71</v>
      </c>
      <c r="O20" s="4">
        <v>283</v>
      </c>
      <c r="P20" s="4">
        <v>269</v>
      </c>
      <c r="Q20" s="4">
        <v>66</v>
      </c>
      <c r="R20" s="4">
        <v>103</v>
      </c>
      <c r="S20" s="4">
        <v>582</v>
      </c>
      <c r="T20" s="4">
        <v>665</v>
      </c>
      <c r="U20" s="4">
        <v>306</v>
      </c>
      <c r="V20" s="4">
        <v>200</v>
      </c>
      <c r="W20" s="4">
        <v>234</v>
      </c>
      <c r="X20" s="4">
        <v>217</v>
      </c>
      <c r="Y20" s="4">
        <v>290</v>
      </c>
      <c r="Z20" s="4">
        <v>299</v>
      </c>
      <c r="AA20" s="4">
        <v>203</v>
      </c>
      <c r="AB20" s="4">
        <v>156</v>
      </c>
      <c r="AC20" s="4">
        <v>358</v>
      </c>
      <c r="AD20" s="4">
        <v>73</v>
      </c>
      <c r="AE20" s="4">
        <v>119</v>
      </c>
      <c r="AF20" s="4">
        <v>39</v>
      </c>
      <c r="AG20" s="4">
        <v>590</v>
      </c>
      <c r="AH20" s="4">
        <v>114</v>
      </c>
      <c r="AI20" s="4">
        <v>502</v>
      </c>
      <c r="AJ20" s="4">
        <v>117</v>
      </c>
      <c r="AK20" s="4">
        <v>218</v>
      </c>
      <c r="AL20" s="4">
        <v>466</v>
      </c>
      <c r="AM20" s="4">
        <v>563</v>
      </c>
      <c r="AN20" s="4">
        <v>378</v>
      </c>
      <c r="AO20" s="4">
        <v>374</v>
      </c>
      <c r="AP20" s="4">
        <v>135</v>
      </c>
      <c r="AQ20" s="4">
        <v>43</v>
      </c>
      <c r="AR20" s="4">
        <v>6</v>
      </c>
      <c r="AS20" s="4">
        <v>19</v>
      </c>
      <c r="AT20" s="4">
        <v>3</v>
      </c>
      <c r="AU20" s="4">
        <v>34</v>
      </c>
      <c r="AV20" s="4">
        <v>7</v>
      </c>
      <c r="AW20" s="4">
        <v>398</v>
      </c>
      <c r="AX20" s="4">
        <v>466</v>
      </c>
      <c r="AY20" s="4">
        <v>219</v>
      </c>
      <c r="AZ20" s="4">
        <v>386</v>
      </c>
      <c r="BA20" s="4">
        <v>690</v>
      </c>
      <c r="BB20" s="4">
        <v>615</v>
      </c>
      <c r="BC20" s="4">
        <v>352</v>
      </c>
      <c r="BD20" s="4">
        <v>103</v>
      </c>
      <c r="BE20" s="4">
        <v>224</v>
      </c>
      <c r="BF20" s="4">
        <v>323</v>
      </c>
      <c r="BG20" s="4">
        <v>428</v>
      </c>
      <c r="BH20" s="4">
        <v>278</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EF3C3FA3-3EB2-41C9-B404-628DF4D92B82}"/>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H22"/>
  <sheetViews>
    <sheetView showGridLines="0" topLeftCell="B1" zoomScale="65" zoomScaleNormal="65" workbookViewId="0">
      <selection sqref="A1:K1"/>
    </sheetView>
  </sheetViews>
  <sheetFormatPr defaultColWidth="9.1796875" defaultRowHeight="14.5"/>
  <cols>
    <col min="1" max="1" width="45.7265625" customWidth="1"/>
    <col min="2" max="60" width="14.7265625" customWidth="1"/>
  </cols>
  <sheetData>
    <row r="1" spans="1:60" ht="35.15" customHeight="1">
      <c r="A1" s="39" t="s">
        <v>141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142</v>
      </c>
      <c r="B5" s="7">
        <v>3.6193715708461298E-2</v>
      </c>
      <c r="C5" s="7">
        <v>6.0694474119959298E-2</v>
      </c>
      <c r="D5" s="7">
        <v>2.0509941541784E-2</v>
      </c>
      <c r="E5" s="7">
        <v>0.12780140599423101</v>
      </c>
      <c r="F5" s="7">
        <v>0</v>
      </c>
      <c r="G5" s="7">
        <v>0</v>
      </c>
      <c r="H5" s="7">
        <v>5.8110497467832103E-2</v>
      </c>
      <c r="I5" s="7">
        <v>1.253454457985E-2</v>
      </c>
      <c r="J5" s="7">
        <v>0</v>
      </c>
      <c r="K5" s="7">
        <v>2.6463957598243E-2</v>
      </c>
      <c r="L5" s="7">
        <v>5.8512690857847695E-2</v>
      </c>
      <c r="M5" s="7">
        <v>3.09573329318363E-2</v>
      </c>
      <c r="N5" s="7">
        <v>0.11299019943685201</v>
      </c>
      <c r="O5" s="7">
        <v>2.9709691176142597E-2</v>
      </c>
      <c r="P5" s="7">
        <v>4.3957925808524999E-2</v>
      </c>
      <c r="Q5" s="7">
        <v>6.7629177486279697E-3</v>
      </c>
      <c r="R5" s="7">
        <v>8.0043121953711494E-2</v>
      </c>
      <c r="S5" s="7">
        <v>5.7173379704957804E-2</v>
      </c>
      <c r="T5" s="7">
        <v>1.6165445349247701E-2</v>
      </c>
      <c r="U5" s="7">
        <v>4.6497634095574503E-2</v>
      </c>
      <c r="V5" s="7">
        <v>6.7160836569526094E-2</v>
      </c>
      <c r="W5" s="7">
        <v>3.4082357986178403E-2</v>
      </c>
      <c r="X5" s="7">
        <v>2.6778428241447699E-2</v>
      </c>
      <c r="Y5" s="7">
        <v>9.6866629532382491E-3</v>
      </c>
      <c r="Z5" s="7">
        <v>3.4557788641130398E-2</v>
      </c>
      <c r="AA5" s="7">
        <v>3.05125861696777E-2</v>
      </c>
      <c r="AB5" s="7">
        <v>8.5364353335419099E-2</v>
      </c>
      <c r="AC5" s="7">
        <v>3.2940741047149398E-2</v>
      </c>
      <c r="AD5" s="7">
        <v>9.9204730153124206E-3</v>
      </c>
      <c r="AE5" s="7">
        <v>5.1977762866604301E-3</v>
      </c>
      <c r="AF5" s="7">
        <v>2.6057526511949498E-2</v>
      </c>
      <c r="AG5" s="7">
        <v>4.88464419191234E-2</v>
      </c>
      <c r="AH5" s="7">
        <v>1.9061168125818598E-2</v>
      </c>
      <c r="AI5" s="7">
        <v>3.1861652428428103E-2</v>
      </c>
      <c r="AJ5" s="7">
        <v>6.6540458318815202E-3</v>
      </c>
      <c r="AK5" s="7">
        <v>1.2795194253900499E-2</v>
      </c>
      <c r="AL5" s="7">
        <v>4.2229317084211904E-2</v>
      </c>
      <c r="AM5" s="7">
        <v>4.0638351085389504E-2</v>
      </c>
      <c r="AN5" s="7">
        <v>4.7382450503124396E-2</v>
      </c>
      <c r="AO5" s="7">
        <v>3.3187101667538396E-2</v>
      </c>
      <c r="AP5" s="7">
        <v>6.4500673808390099E-2</v>
      </c>
      <c r="AQ5" s="7">
        <v>0</v>
      </c>
      <c r="AR5" s="7">
        <v>0</v>
      </c>
      <c r="AS5" s="7">
        <v>0.101565879788695</v>
      </c>
      <c r="AT5" s="7">
        <v>0.17476709291129999</v>
      </c>
      <c r="AU5" s="7">
        <v>6.6561104131029405E-2</v>
      </c>
      <c r="AV5" s="7">
        <v>6.2193545802338199E-2</v>
      </c>
      <c r="AW5" s="7">
        <v>6.3281618081724902E-2</v>
      </c>
      <c r="AX5" s="7">
        <v>2.3494594079358003E-2</v>
      </c>
      <c r="AY5" s="7">
        <v>1.2655783545271299E-2</v>
      </c>
      <c r="AZ5" s="7">
        <v>7.8943854321920401E-2</v>
      </c>
      <c r="BA5" s="7">
        <v>8.2038437927866095E-3</v>
      </c>
      <c r="BB5" s="7">
        <v>3.6352712484351304E-2</v>
      </c>
      <c r="BC5" s="7">
        <v>4.2344854885540004E-2</v>
      </c>
      <c r="BD5" s="7">
        <v>1.3693197504685199E-2</v>
      </c>
      <c r="BE5" s="7">
        <v>1.6439277912007298E-2</v>
      </c>
      <c r="BF5" s="7">
        <v>5.7644669135929298E-2</v>
      </c>
      <c r="BG5" s="7">
        <v>3.57016777219821E-2</v>
      </c>
      <c r="BH5" s="7">
        <v>1.4501428226995098E-2</v>
      </c>
    </row>
    <row r="6" spans="1:60">
      <c r="A6" s="38"/>
      <c r="B6" s="4">
        <v>73</v>
      </c>
      <c r="C6" s="4">
        <v>39</v>
      </c>
      <c r="D6" s="4">
        <v>10</v>
      </c>
      <c r="E6" s="4">
        <v>11</v>
      </c>
      <c r="F6" s="4">
        <v>0</v>
      </c>
      <c r="G6" s="4">
        <v>0</v>
      </c>
      <c r="H6" s="4">
        <v>2</v>
      </c>
      <c r="I6" s="4">
        <v>1</v>
      </c>
      <c r="J6" s="4">
        <v>0</v>
      </c>
      <c r="K6" s="4">
        <v>0</v>
      </c>
      <c r="L6" s="4">
        <v>42</v>
      </c>
      <c r="M6" s="4">
        <v>24</v>
      </c>
      <c r="N6" s="4">
        <v>15</v>
      </c>
      <c r="O6" s="4">
        <v>15</v>
      </c>
      <c r="P6" s="4">
        <v>14</v>
      </c>
      <c r="Q6" s="4">
        <v>1</v>
      </c>
      <c r="R6" s="4">
        <v>11</v>
      </c>
      <c r="S6" s="4">
        <v>56</v>
      </c>
      <c r="T6" s="4">
        <v>17</v>
      </c>
      <c r="U6" s="4">
        <v>26</v>
      </c>
      <c r="V6" s="4">
        <v>22</v>
      </c>
      <c r="W6" s="4">
        <v>12</v>
      </c>
      <c r="X6" s="4">
        <v>8</v>
      </c>
      <c r="Y6" s="4">
        <v>4</v>
      </c>
      <c r="Z6" s="4">
        <v>16</v>
      </c>
      <c r="AA6" s="4">
        <v>10</v>
      </c>
      <c r="AB6" s="4">
        <v>23</v>
      </c>
      <c r="AC6" s="4">
        <v>21</v>
      </c>
      <c r="AD6" s="4">
        <v>1</v>
      </c>
      <c r="AE6" s="4">
        <v>1</v>
      </c>
      <c r="AF6" s="4">
        <v>1</v>
      </c>
      <c r="AG6" s="4">
        <v>47</v>
      </c>
      <c r="AH6" s="4">
        <v>3</v>
      </c>
      <c r="AI6" s="4">
        <v>25</v>
      </c>
      <c r="AJ6" s="4">
        <v>1</v>
      </c>
      <c r="AK6" s="4">
        <v>5</v>
      </c>
      <c r="AL6" s="4">
        <v>33</v>
      </c>
      <c r="AM6" s="4">
        <v>35</v>
      </c>
      <c r="AN6" s="4">
        <v>32</v>
      </c>
      <c r="AO6" s="4">
        <v>16</v>
      </c>
      <c r="AP6" s="4">
        <v>11</v>
      </c>
      <c r="AQ6" s="4">
        <v>0</v>
      </c>
      <c r="AR6" s="4">
        <v>0</v>
      </c>
      <c r="AS6" s="4">
        <v>3</v>
      </c>
      <c r="AT6" s="4">
        <v>2</v>
      </c>
      <c r="AU6" s="4">
        <v>3</v>
      </c>
      <c r="AV6" s="4">
        <v>1</v>
      </c>
      <c r="AW6" s="4">
        <v>50</v>
      </c>
      <c r="AX6" s="4">
        <v>15</v>
      </c>
      <c r="AY6" s="4">
        <v>4</v>
      </c>
      <c r="AZ6" s="4">
        <v>62</v>
      </c>
      <c r="BA6" s="4">
        <v>7</v>
      </c>
      <c r="BB6" s="4">
        <v>37</v>
      </c>
      <c r="BC6" s="4">
        <v>24</v>
      </c>
      <c r="BD6" s="4">
        <v>2</v>
      </c>
      <c r="BE6" s="4">
        <v>6</v>
      </c>
      <c r="BF6" s="4">
        <v>34</v>
      </c>
      <c r="BG6" s="4">
        <v>23</v>
      </c>
      <c r="BH6" s="4">
        <v>6</v>
      </c>
    </row>
    <row r="7" spans="1:60">
      <c r="A7" s="38" t="s">
        <v>143</v>
      </c>
      <c r="B7" s="7">
        <v>0.13878770990664901</v>
      </c>
      <c r="C7" s="7">
        <v>0.18804018706247302</v>
      </c>
      <c r="D7" s="7">
        <v>8.84748861845885E-2</v>
      </c>
      <c r="E7" s="7">
        <v>0.13011179182404001</v>
      </c>
      <c r="F7" s="7">
        <v>6.3527453785463803E-2</v>
      </c>
      <c r="G7" s="7">
        <v>0</v>
      </c>
      <c r="H7" s="7">
        <v>0.152576297258638</v>
      </c>
      <c r="I7" s="7">
        <v>0.168808401486057</v>
      </c>
      <c r="J7" s="7">
        <v>0</v>
      </c>
      <c r="K7" s="7">
        <v>0.27694902429933299</v>
      </c>
      <c r="L7" s="7">
        <v>0.10996680174206899</v>
      </c>
      <c r="M7" s="7">
        <v>0.15500745025780302</v>
      </c>
      <c r="N7" s="7">
        <v>0.21549133401663098</v>
      </c>
      <c r="O7" s="7">
        <v>0.165248080820909</v>
      </c>
      <c r="P7" s="7">
        <v>8.2827971495173694E-2</v>
      </c>
      <c r="Q7" s="7">
        <v>8.3917023596606397E-2</v>
      </c>
      <c r="R7" s="7">
        <v>7.4730163531252697E-2</v>
      </c>
      <c r="S7" s="7">
        <v>0.17209273364144501</v>
      </c>
      <c r="T7" s="7">
        <v>0.106993014825169</v>
      </c>
      <c r="U7" s="7">
        <v>0.15936699824797398</v>
      </c>
      <c r="V7" s="7">
        <v>0.14624123576550299</v>
      </c>
      <c r="W7" s="7">
        <v>0.11603379157451001</v>
      </c>
      <c r="X7" s="7">
        <v>0.12625578316545899</v>
      </c>
      <c r="Y7" s="7">
        <v>0.13393794933363501</v>
      </c>
      <c r="Z7" s="7">
        <v>0.14105106640106699</v>
      </c>
      <c r="AA7" s="7">
        <v>0.135512592981053</v>
      </c>
      <c r="AB7" s="7">
        <v>0.10864718029259</v>
      </c>
      <c r="AC7" s="7">
        <v>0.16456180434326201</v>
      </c>
      <c r="AD7" s="7">
        <v>0.21165882261219898</v>
      </c>
      <c r="AE7" s="7">
        <v>6.12272365780493E-2</v>
      </c>
      <c r="AF7" s="7">
        <v>9.7171612400388602E-2</v>
      </c>
      <c r="AG7" s="7">
        <v>0.12174665969096701</v>
      </c>
      <c r="AH7" s="7">
        <v>8.6357509179071895E-2</v>
      </c>
      <c r="AI7" s="7">
        <v>0.13416619511376301</v>
      </c>
      <c r="AJ7" s="7">
        <v>0.241529895557614</v>
      </c>
      <c r="AK7" s="7">
        <v>0.17982469833752598</v>
      </c>
      <c r="AL7" s="7">
        <v>0.13008451898215301</v>
      </c>
      <c r="AM7" s="7">
        <v>0.12933002008764802</v>
      </c>
      <c r="AN7" s="7">
        <v>0.17902219599883998</v>
      </c>
      <c r="AO7" s="7">
        <v>9.0183782485201092E-2</v>
      </c>
      <c r="AP7" s="7">
        <v>7.2135068070385208E-2</v>
      </c>
      <c r="AQ7" s="7">
        <v>5.5011323615554303E-2</v>
      </c>
      <c r="AR7" s="7">
        <v>0</v>
      </c>
      <c r="AS7" s="7">
        <v>0.19516025350430699</v>
      </c>
      <c r="AT7" s="7">
        <v>0.325459415761639</v>
      </c>
      <c r="AU7" s="7">
        <v>0.18062333614574499</v>
      </c>
      <c r="AV7" s="7">
        <v>0.20905693259330899</v>
      </c>
      <c r="AW7" s="7">
        <v>0.20051838654521401</v>
      </c>
      <c r="AX7" s="7">
        <v>7.9182202637302995E-2</v>
      </c>
      <c r="AY7" s="7">
        <v>9.4367307382542689E-2</v>
      </c>
      <c r="AZ7" s="7">
        <v>0.19993040200218601</v>
      </c>
      <c r="BA7" s="7">
        <v>8.2379545907314194E-2</v>
      </c>
      <c r="BB7" s="7">
        <v>0.16027177442979698</v>
      </c>
      <c r="BC7" s="7">
        <v>0.13412176030036299</v>
      </c>
      <c r="BD7" s="7">
        <v>0.13525436769485</v>
      </c>
      <c r="BE7" s="7">
        <v>0.214722613299862</v>
      </c>
      <c r="BF7" s="7">
        <v>0.16688245143858998</v>
      </c>
      <c r="BG7" s="7">
        <v>0.133182003934185</v>
      </c>
      <c r="BH7" s="7">
        <v>0.15188630867688102</v>
      </c>
    </row>
    <row r="8" spans="1:60">
      <c r="A8" s="38"/>
      <c r="B8" s="4">
        <v>279</v>
      </c>
      <c r="C8" s="4">
        <v>120</v>
      </c>
      <c r="D8" s="4">
        <v>42</v>
      </c>
      <c r="E8" s="4">
        <v>12</v>
      </c>
      <c r="F8" s="4">
        <v>4</v>
      </c>
      <c r="G8" s="4">
        <v>0</v>
      </c>
      <c r="H8" s="4">
        <v>4</v>
      </c>
      <c r="I8" s="4">
        <v>9</v>
      </c>
      <c r="J8" s="4">
        <v>0</v>
      </c>
      <c r="K8" s="4">
        <v>4</v>
      </c>
      <c r="L8" s="4">
        <v>78</v>
      </c>
      <c r="M8" s="4">
        <v>119</v>
      </c>
      <c r="N8" s="4">
        <v>29</v>
      </c>
      <c r="O8" s="4">
        <v>83</v>
      </c>
      <c r="P8" s="4">
        <v>27</v>
      </c>
      <c r="Q8" s="4">
        <v>9</v>
      </c>
      <c r="R8" s="4">
        <v>10</v>
      </c>
      <c r="S8" s="4">
        <v>169</v>
      </c>
      <c r="T8" s="4">
        <v>110</v>
      </c>
      <c r="U8" s="4">
        <v>90</v>
      </c>
      <c r="V8" s="4">
        <v>48</v>
      </c>
      <c r="W8" s="4">
        <v>40</v>
      </c>
      <c r="X8" s="4">
        <v>39</v>
      </c>
      <c r="Y8" s="4">
        <v>62</v>
      </c>
      <c r="Z8" s="4">
        <v>66</v>
      </c>
      <c r="AA8" s="4">
        <v>44</v>
      </c>
      <c r="AB8" s="4">
        <v>29</v>
      </c>
      <c r="AC8" s="4">
        <v>104</v>
      </c>
      <c r="AD8" s="4">
        <v>20</v>
      </c>
      <c r="AE8" s="4">
        <v>10</v>
      </c>
      <c r="AF8" s="4">
        <v>5</v>
      </c>
      <c r="AG8" s="4">
        <v>118</v>
      </c>
      <c r="AH8" s="4">
        <v>15</v>
      </c>
      <c r="AI8" s="4">
        <v>106</v>
      </c>
      <c r="AJ8" s="4">
        <v>52</v>
      </c>
      <c r="AK8" s="4">
        <v>66</v>
      </c>
      <c r="AL8" s="4">
        <v>100</v>
      </c>
      <c r="AM8" s="4">
        <v>113</v>
      </c>
      <c r="AN8" s="4">
        <v>120</v>
      </c>
      <c r="AO8" s="4">
        <v>45</v>
      </c>
      <c r="AP8" s="4">
        <v>13</v>
      </c>
      <c r="AQ8" s="4">
        <v>3</v>
      </c>
      <c r="AR8" s="4">
        <v>0</v>
      </c>
      <c r="AS8" s="4">
        <v>6</v>
      </c>
      <c r="AT8" s="4">
        <v>3</v>
      </c>
      <c r="AU8" s="4">
        <v>8</v>
      </c>
      <c r="AV8" s="4">
        <v>2</v>
      </c>
      <c r="AW8" s="4">
        <v>157</v>
      </c>
      <c r="AX8" s="4">
        <v>49</v>
      </c>
      <c r="AY8" s="4">
        <v>27</v>
      </c>
      <c r="AZ8" s="4">
        <v>157</v>
      </c>
      <c r="BA8" s="4">
        <v>71</v>
      </c>
      <c r="BB8" s="4">
        <v>162</v>
      </c>
      <c r="BC8" s="4">
        <v>77</v>
      </c>
      <c r="BD8" s="4">
        <v>21</v>
      </c>
      <c r="BE8" s="4">
        <v>83</v>
      </c>
      <c r="BF8" s="4">
        <v>99</v>
      </c>
      <c r="BG8" s="4">
        <v>84</v>
      </c>
      <c r="BH8" s="4">
        <v>63</v>
      </c>
    </row>
    <row r="9" spans="1:60">
      <c r="A9" s="38" t="s">
        <v>144</v>
      </c>
      <c r="B9" s="7">
        <v>0.14407919513721301</v>
      </c>
      <c r="C9" s="7">
        <v>0.14532222666059899</v>
      </c>
      <c r="D9" s="7">
        <v>8.5457532054339508E-2</v>
      </c>
      <c r="E9" s="7">
        <v>0.115278736312552</v>
      </c>
      <c r="F9" s="7">
        <v>0.11363305286542399</v>
      </c>
      <c r="G9" s="7">
        <v>0</v>
      </c>
      <c r="H9" s="7">
        <v>0.22100314839164897</v>
      </c>
      <c r="I9" s="7">
        <v>6.6547648674689902E-2</v>
      </c>
      <c r="J9" s="7">
        <v>0</v>
      </c>
      <c r="K9" s="7">
        <v>0</v>
      </c>
      <c r="L9" s="7">
        <v>7.0952457130909197E-2</v>
      </c>
      <c r="M9" s="7">
        <v>0.14159647117389201</v>
      </c>
      <c r="N9" s="7">
        <v>0.136002449434865</v>
      </c>
      <c r="O9" s="7">
        <v>0.14613363477403499</v>
      </c>
      <c r="P9" s="7">
        <v>5.20700738537649E-2</v>
      </c>
      <c r="Q9" s="7">
        <v>0.154634426687114</v>
      </c>
      <c r="R9" s="7">
        <v>4.9673587632240807E-2</v>
      </c>
      <c r="S9" s="7">
        <v>0.13733194427857701</v>
      </c>
      <c r="T9" s="7">
        <v>0.150520469144307</v>
      </c>
      <c r="U9" s="7">
        <v>0.20964221945098502</v>
      </c>
      <c r="V9" s="7">
        <v>0.107804854108667</v>
      </c>
      <c r="W9" s="7">
        <v>0.128277713555252</v>
      </c>
      <c r="X9" s="7">
        <v>0.120016961696759</v>
      </c>
      <c r="Y9" s="7">
        <v>0.117649373204083</v>
      </c>
      <c r="Z9" s="7">
        <v>0.13777107444440101</v>
      </c>
      <c r="AA9" s="7">
        <v>0.136299140865105</v>
      </c>
      <c r="AB9" s="7">
        <v>0.21696808432419901</v>
      </c>
      <c r="AC9" s="7">
        <v>0.140195618449937</v>
      </c>
      <c r="AD9" s="7">
        <v>9.5469050209947795E-2</v>
      </c>
      <c r="AE9" s="7">
        <v>0.12314606063396499</v>
      </c>
      <c r="AF9" s="7">
        <v>8.7310931816647203E-2</v>
      </c>
      <c r="AG9" s="7">
        <v>0.145883590775089</v>
      </c>
      <c r="AH9" s="7">
        <v>0.12858316737394199</v>
      </c>
      <c r="AI9" s="7">
        <v>0.16276654285467898</v>
      </c>
      <c r="AJ9" s="7">
        <v>0.10914550890646099</v>
      </c>
      <c r="AK9" s="7">
        <v>0.10935278817543401</v>
      </c>
      <c r="AL9" s="7">
        <v>0.15137070538858899</v>
      </c>
      <c r="AM9" s="7">
        <v>0.15214726700165801</v>
      </c>
      <c r="AN9" s="7">
        <v>0.140857329743761</v>
      </c>
      <c r="AO9" s="7">
        <v>7.6969102999558101E-2</v>
      </c>
      <c r="AP9" s="7">
        <v>7.6746194481860597E-2</v>
      </c>
      <c r="AQ9" s="7">
        <v>0.130175628278445</v>
      </c>
      <c r="AR9" s="7">
        <v>0</v>
      </c>
      <c r="AS9" s="7">
        <v>4.6587546204624297E-2</v>
      </c>
      <c r="AT9" s="7">
        <v>0.20327039998443902</v>
      </c>
      <c r="AU9" s="7">
        <v>0.104656990736945</v>
      </c>
      <c r="AV9" s="7">
        <v>4.4164651739697296E-2</v>
      </c>
      <c r="AW9" s="7">
        <v>0.15931164190305599</v>
      </c>
      <c r="AX9" s="7">
        <v>0.107062076351688</v>
      </c>
      <c r="AY9" s="7">
        <v>0.14522737005094899</v>
      </c>
      <c r="AZ9" s="7">
        <v>0.152408437369801</v>
      </c>
      <c r="BA9" s="7">
        <v>7.8453705841754498E-2</v>
      </c>
      <c r="BB9" s="7">
        <v>0.12617261431010302</v>
      </c>
      <c r="BC9" s="7">
        <v>0.187869915034719</v>
      </c>
      <c r="BD9" s="7">
        <v>0.13577787397419799</v>
      </c>
      <c r="BE9" s="7">
        <v>0.13586255969677399</v>
      </c>
      <c r="BF9" s="7">
        <v>0.183299766085777</v>
      </c>
      <c r="BG9" s="7">
        <v>0.12520379403106199</v>
      </c>
      <c r="BH9" s="7">
        <v>0.12553048901463801</v>
      </c>
    </row>
    <row r="10" spans="1:60">
      <c r="A10" s="38"/>
      <c r="B10" s="4">
        <v>289</v>
      </c>
      <c r="C10" s="4">
        <v>93</v>
      </c>
      <c r="D10" s="4">
        <v>41</v>
      </c>
      <c r="E10" s="4">
        <v>10</v>
      </c>
      <c r="F10" s="4">
        <v>7</v>
      </c>
      <c r="G10" s="4">
        <v>0</v>
      </c>
      <c r="H10" s="4">
        <v>6</v>
      </c>
      <c r="I10" s="4">
        <v>3</v>
      </c>
      <c r="J10" s="4">
        <v>0</v>
      </c>
      <c r="K10" s="4">
        <v>0</v>
      </c>
      <c r="L10" s="4">
        <v>50</v>
      </c>
      <c r="M10" s="4">
        <v>108</v>
      </c>
      <c r="N10" s="4">
        <v>18</v>
      </c>
      <c r="O10" s="4">
        <v>74</v>
      </c>
      <c r="P10" s="4">
        <v>17</v>
      </c>
      <c r="Q10" s="4">
        <v>16</v>
      </c>
      <c r="R10" s="4">
        <v>7</v>
      </c>
      <c r="S10" s="4">
        <v>135</v>
      </c>
      <c r="T10" s="4">
        <v>155</v>
      </c>
      <c r="U10" s="4">
        <v>118</v>
      </c>
      <c r="V10" s="4">
        <v>35</v>
      </c>
      <c r="W10" s="4">
        <v>45</v>
      </c>
      <c r="X10" s="4">
        <v>37</v>
      </c>
      <c r="Y10" s="4">
        <v>54</v>
      </c>
      <c r="Z10" s="4">
        <v>64</v>
      </c>
      <c r="AA10" s="4">
        <v>44</v>
      </c>
      <c r="AB10" s="4">
        <v>57</v>
      </c>
      <c r="AC10" s="4">
        <v>89</v>
      </c>
      <c r="AD10" s="4">
        <v>9</v>
      </c>
      <c r="AE10" s="4">
        <v>21</v>
      </c>
      <c r="AF10" s="4">
        <v>5</v>
      </c>
      <c r="AG10" s="4">
        <v>141</v>
      </c>
      <c r="AH10" s="4">
        <v>22</v>
      </c>
      <c r="AI10" s="4">
        <v>129</v>
      </c>
      <c r="AJ10" s="4">
        <v>23</v>
      </c>
      <c r="AK10" s="4">
        <v>40</v>
      </c>
      <c r="AL10" s="4">
        <v>117</v>
      </c>
      <c r="AM10" s="4">
        <v>133</v>
      </c>
      <c r="AN10" s="4">
        <v>95</v>
      </c>
      <c r="AO10" s="4">
        <v>38</v>
      </c>
      <c r="AP10" s="4">
        <v>14</v>
      </c>
      <c r="AQ10" s="4">
        <v>8</v>
      </c>
      <c r="AR10" s="4">
        <v>0</v>
      </c>
      <c r="AS10" s="4">
        <v>1</v>
      </c>
      <c r="AT10" s="4">
        <v>2</v>
      </c>
      <c r="AU10" s="4">
        <v>4</v>
      </c>
      <c r="AV10" s="4">
        <v>0</v>
      </c>
      <c r="AW10" s="4">
        <v>125</v>
      </c>
      <c r="AX10" s="4">
        <v>67</v>
      </c>
      <c r="AY10" s="4">
        <v>41</v>
      </c>
      <c r="AZ10" s="4">
        <v>120</v>
      </c>
      <c r="BA10" s="4">
        <v>67</v>
      </c>
      <c r="BB10" s="4">
        <v>127</v>
      </c>
      <c r="BC10" s="4">
        <v>108</v>
      </c>
      <c r="BD10" s="4">
        <v>21</v>
      </c>
      <c r="BE10" s="4">
        <v>53</v>
      </c>
      <c r="BF10" s="4">
        <v>109</v>
      </c>
      <c r="BG10" s="4">
        <v>79</v>
      </c>
      <c r="BH10" s="4">
        <v>52</v>
      </c>
    </row>
    <row r="11" spans="1:60">
      <c r="A11" s="38" t="s">
        <v>145</v>
      </c>
      <c r="B11" s="7">
        <v>0.26358081268086897</v>
      </c>
      <c r="C11" s="7">
        <v>0.29647159387426197</v>
      </c>
      <c r="D11" s="7">
        <v>0.19984703068357301</v>
      </c>
      <c r="E11" s="7">
        <v>0.16779005239026301</v>
      </c>
      <c r="F11" s="7">
        <v>0.33370507745310202</v>
      </c>
      <c r="G11" s="7">
        <v>0.23614223162864298</v>
      </c>
      <c r="H11" s="7">
        <v>0.22531782068664699</v>
      </c>
      <c r="I11" s="7">
        <v>0.32687307676368199</v>
      </c>
      <c r="J11" s="7">
        <v>0</v>
      </c>
      <c r="K11" s="7">
        <v>0.38069623042768796</v>
      </c>
      <c r="L11" s="7">
        <v>0.20737365839130897</v>
      </c>
      <c r="M11" s="7">
        <v>0.320505264497909</v>
      </c>
      <c r="N11" s="7">
        <v>0.202273447185777</v>
      </c>
      <c r="O11" s="7">
        <v>0.33111685612979797</v>
      </c>
      <c r="P11" s="7">
        <v>0.18954765873123899</v>
      </c>
      <c r="Q11" s="7">
        <v>0.282423056731606</v>
      </c>
      <c r="R11" s="7">
        <v>0.21557919141620802</v>
      </c>
      <c r="S11" s="7">
        <v>0.23771659424855801</v>
      </c>
      <c r="T11" s="7">
        <v>0.28827213087731601</v>
      </c>
      <c r="U11" s="7">
        <v>0.21744332065062899</v>
      </c>
      <c r="V11" s="7">
        <v>0.26042983723733104</v>
      </c>
      <c r="W11" s="7">
        <v>0.26040156396050901</v>
      </c>
      <c r="X11" s="7">
        <v>0.266397281458435</v>
      </c>
      <c r="Y11" s="7">
        <v>0.32266406436795797</v>
      </c>
      <c r="Z11" s="7">
        <v>0.28004313991840801</v>
      </c>
      <c r="AA11" s="7">
        <v>0.281882848218593</v>
      </c>
      <c r="AB11" s="7">
        <v>0.20838542923992801</v>
      </c>
      <c r="AC11" s="7">
        <v>0.25115119851242002</v>
      </c>
      <c r="AD11" s="7">
        <v>0.26601601382457002</v>
      </c>
      <c r="AE11" s="7">
        <v>0.33434977329967197</v>
      </c>
      <c r="AF11" s="7">
        <v>0.20268952608611301</v>
      </c>
      <c r="AG11" s="7">
        <v>0.24059488289407799</v>
      </c>
      <c r="AH11" s="7">
        <v>0.238544870304952</v>
      </c>
      <c r="AI11" s="7">
        <v>0.30822615437478001</v>
      </c>
      <c r="AJ11" s="7">
        <v>0.232888589057198</v>
      </c>
      <c r="AK11" s="7">
        <v>0.23593907608823797</v>
      </c>
      <c r="AL11" s="7">
        <v>0.26505363487210898</v>
      </c>
      <c r="AM11" s="7">
        <v>0.27382856256084798</v>
      </c>
      <c r="AN11" s="7">
        <v>0.30243790847803703</v>
      </c>
      <c r="AO11" s="7">
        <v>0.212641912576572</v>
      </c>
      <c r="AP11" s="7">
        <v>0.239074958447555</v>
      </c>
      <c r="AQ11" s="7">
        <v>0.30971672148689999</v>
      </c>
      <c r="AR11" s="7">
        <v>0.13600133644588699</v>
      </c>
      <c r="AS11" s="7">
        <v>0.34546809526893002</v>
      </c>
      <c r="AT11" s="7">
        <v>0.12611194983556301</v>
      </c>
      <c r="AU11" s="7">
        <v>0.33543391847034798</v>
      </c>
      <c r="AV11" s="7">
        <v>0.21216287474003198</v>
      </c>
      <c r="AW11" s="7">
        <v>0.29737879850399901</v>
      </c>
      <c r="AX11" s="7">
        <v>0.208514543849632</v>
      </c>
      <c r="AY11" s="7">
        <v>0.30046277741056698</v>
      </c>
      <c r="AZ11" s="7">
        <v>0.29185026220222199</v>
      </c>
      <c r="BA11" s="7">
        <v>0.23792986432979699</v>
      </c>
      <c r="BB11" s="7">
        <v>0.27382632188738798</v>
      </c>
      <c r="BC11" s="7">
        <v>0.232112222440301</v>
      </c>
      <c r="BD11" s="7">
        <v>0.36218999908688304</v>
      </c>
      <c r="BE11" s="7">
        <v>0.26279700466043898</v>
      </c>
      <c r="BF11" s="7">
        <v>0.199260649752908</v>
      </c>
      <c r="BG11" s="7">
        <v>0.29007254892339301</v>
      </c>
      <c r="BH11" s="7">
        <v>0.28335207486166802</v>
      </c>
    </row>
    <row r="12" spans="1:60">
      <c r="A12" s="38"/>
      <c r="B12" s="4">
        <v>529</v>
      </c>
      <c r="C12" s="4">
        <v>189</v>
      </c>
      <c r="D12" s="4">
        <v>95</v>
      </c>
      <c r="E12" s="4">
        <v>15</v>
      </c>
      <c r="F12" s="4">
        <v>22</v>
      </c>
      <c r="G12" s="4">
        <v>1</v>
      </c>
      <c r="H12" s="4">
        <v>7</v>
      </c>
      <c r="I12" s="4">
        <v>17</v>
      </c>
      <c r="J12" s="4">
        <v>0</v>
      </c>
      <c r="K12" s="4">
        <v>5</v>
      </c>
      <c r="L12" s="4">
        <v>147</v>
      </c>
      <c r="M12" s="4">
        <v>245</v>
      </c>
      <c r="N12" s="4">
        <v>27</v>
      </c>
      <c r="O12" s="4">
        <v>167</v>
      </c>
      <c r="P12" s="4">
        <v>62</v>
      </c>
      <c r="Q12" s="4">
        <v>30</v>
      </c>
      <c r="R12" s="4">
        <v>29</v>
      </c>
      <c r="S12" s="4">
        <v>233</v>
      </c>
      <c r="T12" s="4">
        <v>296</v>
      </c>
      <c r="U12" s="4">
        <v>123</v>
      </c>
      <c r="V12" s="4">
        <v>85</v>
      </c>
      <c r="W12" s="4">
        <v>90</v>
      </c>
      <c r="X12" s="4">
        <v>83</v>
      </c>
      <c r="Y12" s="4">
        <v>149</v>
      </c>
      <c r="Z12" s="4">
        <v>131</v>
      </c>
      <c r="AA12" s="4">
        <v>91</v>
      </c>
      <c r="AB12" s="4">
        <v>55</v>
      </c>
      <c r="AC12" s="4">
        <v>159</v>
      </c>
      <c r="AD12" s="4">
        <v>26</v>
      </c>
      <c r="AE12" s="4">
        <v>57</v>
      </c>
      <c r="AF12" s="4">
        <v>11</v>
      </c>
      <c r="AG12" s="4">
        <v>232</v>
      </c>
      <c r="AH12" s="4">
        <v>41</v>
      </c>
      <c r="AI12" s="4">
        <v>244</v>
      </c>
      <c r="AJ12" s="4">
        <v>50</v>
      </c>
      <c r="AK12" s="4">
        <v>86</v>
      </c>
      <c r="AL12" s="4">
        <v>204</v>
      </c>
      <c r="AM12" s="4">
        <v>239</v>
      </c>
      <c r="AN12" s="4">
        <v>203</v>
      </c>
      <c r="AO12" s="4">
        <v>105</v>
      </c>
      <c r="AP12" s="4">
        <v>43</v>
      </c>
      <c r="AQ12" s="4">
        <v>18</v>
      </c>
      <c r="AR12" s="4">
        <v>1</v>
      </c>
      <c r="AS12" s="4">
        <v>11</v>
      </c>
      <c r="AT12" s="4">
        <v>1</v>
      </c>
      <c r="AU12" s="4">
        <v>14</v>
      </c>
      <c r="AV12" s="4">
        <v>2</v>
      </c>
      <c r="AW12" s="4">
        <v>233</v>
      </c>
      <c r="AX12" s="4">
        <v>130</v>
      </c>
      <c r="AY12" s="4">
        <v>85</v>
      </c>
      <c r="AZ12" s="4">
        <v>229</v>
      </c>
      <c r="BA12" s="4">
        <v>204</v>
      </c>
      <c r="BB12" s="4">
        <v>277</v>
      </c>
      <c r="BC12" s="4">
        <v>133</v>
      </c>
      <c r="BD12" s="4">
        <v>56</v>
      </c>
      <c r="BE12" s="4">
        <v>102</v>
      </c>
      <c r="BF12" s="4">
        <v>119</v>
      </c>
      <c r="BG12" s="4">
        <v>184</v>
      </c>
      <c r="BH12" s="4">
        <v>118</v>
      </c>
    </row>
    <row r="13" spans="1:60">
      <c r="A13" s="38" t="s">
        <v>146</v>
      </c>
      <c r="B13" s="7">
        <v>0.38716057849080299</v>
      </c>
      <c r="C13" s="7">
        <v>0.29306096927828601</v>
      </c>
      <c r="D13" s="7">
        <v>0.58481094953586699</v>
      </c>
      <c r="E13" s="7">
        <v>0.44069740962422299</v>
      </c>
      <c r="F13" s="7">
        <v>0.41887105475937603</v>
      </c>
      <c r="G13" s="7">
        <v>0.65454349426249603</v>
      </c>
      <c r="H13" s="7">
        <v>0.342992236195234</v>
      </c>
      <c r="I13" s="7">
        <v>0.35492531313412101</v>
      </c>
      <c r="J13" s="7">
        <v>0</v>
      </c>
      <c r="K13" s="7">
        <v>0.24992393389767301</v>
      </c>
      <c r="L13" s="7">
        <v>0.52977136132938807</v>
      </c>
      <c r="M13" s="7">
        <v>0.32209549040392604</v>
      </c>
      <c r="N13" s="7">
        <v>0.33324256992587498</v>
      </c>
      <c r="O13" s="7">
        <v>0.307646620669703</v>
      </c>
      <c r="P13" s="7">
        <v>0.61589673704873005</v>
      </c>
      <c r="Q13" s="7">
        <v>0.42794981189322501</v>
      </c>
      <c r="R13" s="7">
        <v>0.54628563839173505</v>
      </c>
      <c r="S13" s="7">
        <v>0.37023006246198098</v>
      </c>
      <c r="T13" s="7">
        <v>0.40332332315643904</v>
      </c>
      <c r="U13" s="7">
        <v>0.32542909383285595</v>
      </c>
      <c r="V13" s="7">
        <v>0.37990940065083301</v>
      </c>
      <c r="W13" s="7">
        <v>0.423550776535637</v>
      </c>
      <c r="X13" s="7">
        <v>0.44849756045772998</v>
      </c>
      <c r="Y13" s="7">
        <v>0.39903959751009199</v>
      </c>
      <c r="Z13" s="7">
        <v>0.36253998757985895</v>
      </c>
      <c r="AA13" s="7">
        <v>0.389405823893539</v>
      </c>
      <c r="AB13" s="7">
        <v>0.37039801461741495</v>
      </c>
      <c r="AC13" s="7">
        <v>0.38687654531950399</v>
      </c>
      <c r="AD13" s="7">
        <v>0.359894441916774</v>
      </c>
      <c r="AE13" s="7">
        <v>0.43982165855371103</v>
      </c>
      <c r="AF13" s="7">
        <v>0.55316283374606501</v>
      </c>
      <c r="AG13" s="7">
        <v>0.42110125309285701</v>
      </c>
      <c r="AH13" s="7">
        <v>0.47788683553171901</v>
      </c>
      <c r="AI13" s="7">
        <v>0.33088473130080898</v>
      </c>
      <c r="AJ13" s="7">
        <v>0.36113099693099998</v>
      </c>
      <c r="AK13" s="7">
        <v>0.41041134029718201</v>
      </c>
      <c r="AL13" s="7">
        <v>0.393092012137775</v>
      </c>
      <c r="AM13" s="7">
        <v>0.37220719487625997</v>
      </c>
      <c r="AN13" s="7">
        <v>0.314034644639267</v>
      </c>
      <c r="AO13" s="7">
        <v>0.55865559493447303</v>
      </c>
      <c r="AP13" s="7">
        <v>0.52201543093888103</v>
      </c>
      <c r="AQ13" s="7">
        <v>0.42784062940387202</v>
      </c>
      <c r="AR13" s="7">
        <v>0.58355091568657502</v>
      </c>
      <c r="AS13" s="7">
        <v>0.25007480286991601</v>
      </c>
      <c r="AT13" s="7">
        <v>0.17039114150705997</v>
      </c>
      <c r="AU13" s="7">
        <v>0.26844166748281001</v>
      </c>
      <c r="AV13" s="7">
        <v>0.30045507257817999</v>
      </c>
      <c r="AW13" s="7">
        <v>0.26122597893480998</v>
      </c>
      <c r="AX13" s="7">
        <v>0.56300581707569397</v>
      </c>
      <c r="AY13" s="7">
        <v>0.42089445786634699</v>
      </c>
      <c r="AZ13" s="7">
        <v>0.25784589902090799</v>
      </c>
      <c r="BA13" s="7">
        <v>0.56517355679393</v>
      </c>
      <c r="BB13" s="7">
        <v>0.37775764429902997</v>
      </c>
      <c r="BC13" s="7">
        <v>0.37747516423427496</v>
      </c>
      <c r="BD13" s="7">
        <v>0.32723028031561197</v>
      </c>
      <c r="BE13" s="7">
        <v>0.34709862537791897</v>
      </c>
      <c r="BF13" s="7">
        <v>0.37164767352234795</v>
      </c>
      <c r="BG13" s="7">
        <v>0.38754349947765904</v>
      </c>
      <c r="BH13" s="7">
        <v>0.41050361989745604</v>
      </c>
    </row>
    <row r="14" spans="1:60">
      <c r="A14" s="38"/>
      <c r="B14" s="4">
        <v>777</v>
      </c>
      <c r="C14" s="4">
        <v>187</v>
      </c>
      <c r="D14" s="4">
        <v>279</v>
      </c>
      <c r="E14" s="4">
        <v>40</v>
      </c>
      <c r="F14" s="4">
        <v>28</v>
      </c>
      <c r="G14" s="4">
        <v>3</v>
      </c>
      <c r="H14" s="4">
        <v>10</v>
      </c>
      <c r="I14" s="4">
        <v>19</v>
      </c>
      <c r="J14" s="4">
        <v>0</v>
      </c>
      <c r="K14" s="4">
        <v>3</v>
      </c>
      <c r="L14" s="4">
        <v>376</v>
      </c>
      <c r="M14" s="4">
        <v>247</v>
      </c>
      <c r="N14" s="4">
        <v>45</v>
      </c>
      <c r="O14" s="4">
        <v>155</v>
      </c>
      <c r="P14" s="4">
        <v>202</v>
      </c>
      <c r="Q14" s="4">
        <v>45</v>
      </c>
      <c r="R14" s="4">
        <v>74</v>
      </c>
      <c r="S14" s="4">
        <v>363</v>
      </c>
      <c r="T14" s="4">
        <v>414</v>
      </c>
      <c r="U14" s="4">
        <v>183</v>
      </c>
      <c r="V14" s="4">
        <v>124</v>
      </c>
      <c r="W14" s="4">
        <v>147</v>
      </c>
      <c r="X14" s="4">
        <v>139</v>
      </c>
      <c r="Y14" s="4">
        <v>184</v>
      </c>
      <c r="Z14" s="4">
        <v>169</v>
      </c>
      <c r="AA14" s="4">
        <v>126</v>
      </c>
      <c r="AB14" s="4">
        <v>98</v>
      </c>
      <c r="AC14" s="4">
        <v>245</v>
      </c>
      <c r="AD14" s="4">
        <v>35</v>
      </c>
      <c r="AE14" s="4">
        <v>74</v>
      </c>
      <c r="AF14" s="4">
        <v>30</v>
      </c>
      <c r="AG14" s="4">
        <v>407</v>
      </c>
      <c r="AH14" s="4">
        <v>81</v>
      </c>
      <c r="AI14" s="4">
        <v>262</v>
      </c>
      <c r="AJ14" s="4">
        <v>77</v>
      </c>
      <c r="AK14" s="4">
        <v>150</v>
      </c>
      <c r="AL14" s="4">
        <v>303</v>
      </c>
      <c r="AM14" s="4">
        <v>325</v>
      </c>
      <c r="AN14" s="4">
        <v>211</v>
      </c>
      <c r="AO14" s="4">
        <v>276</v>
      </c>
      <c r="AP14" s="4">
        <v>93</v>
      </c>
      <c r="AQ14" s="4">
        <v>26</v>
      </c>
      <c r="AR14" s="4">
        <v>4</v>
      </c>
      <c r="AS14" s="4">
        <v>8</v>
      </c>
      <c r="AT14" s="4">
        <v>1</v>
      </c>
      <c r="AU14" s="4">
        <v>11</v>
      </c>
      <c r="AV14" s="4">
        <v>3</v>
      </c>
      <c r="AW14" s="4">
        <v>205</v>
      </c>
      <c r="AX14" s="4">
        <v>350</v>
      </c>
      <c r="AY14" s="4">
        <v>119</v>
      </c>
      <c r="AZ14" s="4">
        <v>202</v>
      </c>
      <c r="BA14" s="4">
        <v>484</v>
      </c>
      <c r="BB14" s="4">
        <v>382</v>
      </c>
      <c r="BC14" s="4">
        <v>217</v>
      </c>
      <c r="BD14" s="4">
        <v>50</v>
      </c>
      <c r="BE14" s="4">
        <v>135</v>
      </c>
      <c r="BF14" s="4">
        <v>221</v>
      </c>
      <c r="BG14" s="4">
        <v>245</v>
      </c>
      <c r="BH14" s="4">
        <v>171</v>
      </c>
    </row>
    <row r="15" spans="1:60">
      <c r="A15" s="38" t="s">
        <v>138</v>
      </c>
      <c r="B15" s="7">
        <v>3.01979880760056E-2</v>
      </c>
      <c r="C15" s="7">
        <v>1.64105490044184E-2</v>
      </c>
      <c r="D15" s="7">
        <v>2.0899659999848098E-2</v>
      </c>
      <c r="E15" s="7">
        <v>1.8320603854690001E-2</v>
      </c>
      <c r="F15" s="7">
        <v>7.0263361136634395E-2</v>
      </c>
      <c r="G15" s="7">
        <v>0.10931427410886099</v>
      </c>
      <c r="H15" s="7">
        <v>0</v>
      </c>
      <c r="I15" s="7">
        <v>7.0311015361600199E-2</v>
      </c>
      <c r="J15" s="7">
        <v>0</v>
      </c>
      <c r="K15" s="7">
        <v>6.5966853777062406E-2</v>
      </c>
      <c r="L15" s="7">
        <v>2.3423030548477702E-2</v>
      </c>
      <c r="M15" s="7">
        <v>2.9837990734633002E-2</v>
      </c>
      <c r="N15" s="7">
        <v>0</v>
      </c>
      <c r="O15" s="7">
        <v>2.0145116429412999E-2</v>
      </c>
      <c r="P15" s="7">
        <v>1.5699633062567098E-2</v>
      </c>
      <c r="Q15" s="7">
        <v>4.4312763342820097E-2</v>
      </c>
      <c r="R15" s="7">
        <v>3.3688297074851298E-2</v>
      </c>
      <c r="S15" s="7">
        <v>2.5455285664480399E-2</v>
      </c>
      <c r="T15" s="7">
        <v>3.4725616647520198E-2</v>
      </c>
      <c r="U15" s="7">
        <v>4.1620733721980094E-2</v>
      </c>
      <c r="V15" s="7">
        <v>3.8453835668139896E-2</v>
      </c>
      <c r="W15" s="7">
        <v>3.7653796387913004E-2</v>
      </c>
      <c r="X15" s="7">
        <v>1.2053984980168599E-2</v>
      </c>
      <c r="Y15" s="7">
        <v>1.7022352630993599E-2</v>
      </c>
      <c r="Z15" s="7">
        <v>4.4036943015134097E-2</v>
      </c>
      <c r="AA15" s="7">
        <v>2.6387007872031801E-2</v>
      </c>
      <c r="AB15" s="7">
        <v>1.02369381904477E-2</v>
      </c>
      <c r="AC15" s="7">
        <v>2.4274092327726603E-2</v>
      </c>
      <c r="AD15" s="7">
        <v>5.7041198421196398E-2</v>
      </c>
      <c r="AE15" s="7">
        <v>3.6257494647941001E-2</v>
      </c>
      <c r="AF15" s="7">
        <v>3.3607569438836304E-2</v>
      </c>
      <c r="AG15" s="7">
        <v>2.18271716278832E-2</v>
      </c>
      <c r="AH15" s="7">
        <v>4.9566449484496504E-2</v>
      </c>
      <c r="AI15" s="7">
        <v>3.2094723927539703E-2</v>
      </c>
      <c r="AJ15" s="7">
        <v>4.86509637158467E-2</v>
      </c>
      <c r="AK15" s="7">
        <v>5.1676902847719107E-2</v>
      </c>
      <c r="AL15" s="7">
        <v>1.8169811535160101E-2</v>
      </c>
      <c r="AM15" s="7">
        <v>3.1848604388196401E-2</v>
      </c>
      <c r="AN15" s="7">
        <v>1.62654706369691E-2</v>
      </c>
      <c r="AO15" s="7">
        <v>2.8362505336658201E-2</v>
      </c>
      <c r="AP15" s="7">
        <v>2.5527674252928699E-2</v>
      </c>
      <c r="AQ15" s="7">
        <v>7.7255697215228902E-2</v>
      </c>
      <c r="AR15" s="7">
        <v>0.28044774786753701</v>
      </c>
      <c r="AS15" s="7">
        <v>6.1143422363527503E-2</v>
      </c>
      <c r="AT15" s="7">
        <v>0</v>
      </c>
      <c r="AU15" s="7">
        <v>4.4282983033121795E-2</v>
      </c>
      <c r="AV15" s="7">
        <v>0.171966922546444</v>
      </c>
      <c r="AW15" s="7">
        <v>1.8283576031193901E-2</v>
      </c>
      <c r="AX15" s="7">
        <v>1.8740766006324901E-2</v>
      </c>
      <c r="AY15" s="7">
        <v>2.63923037443216E-2</v>
      </c>
      <c r="AZ15" s="7">
        <v>1.9021145082960499E-2</v>
      </c>
      <c r="BA15" s="7">
        <v>2.7859483334416998E-2</v>
      </c>
      <c r="BB15" s="7">
        <v>2.5618932589329502E-2</v>
      </c>
      <c r="BC15" s="7">
        <v>2.6076083104802097E-2</v>
      </c>
      <c r="BD15" s="7">
        <v>2.5854281423771698E-2</v>
      </c>
      <c r="BE15" s="7">
        <v>2.3079919052997302E-2</v>
      </c>
      <c r="BF15" s="7">
        <v>2.1264790064448199E-2</v>
      </c>
      <c r="BG15" s="7">
        <v>2.8296475911716898E-2</v>
      </c>
      <c r="BH15" s="7">
        <v>1.42260793223622E-2</v>
      </c>
    </row>
    <row r="16" spans="1:60">
      <c r="A16" s="38"/>
      <c r="B16" s="4">
        <v>61</v>
      </c>
      <c r="C16" s="4">
        <v>10</v>
      </c>
      <c r="D16" s="4">
        <v>10</v>
      </c>
      <c r="E16" s="4">
        <v>2</v>
      </c>
      <c r="F16" s="4">
        <v>5</v>
      </c>
      <c r="G16" s="4">
        <v>0</v>
      </c>
      <c r="H16" s="4">
        <v>0</v>
      </c>
      <c r="I16" s="4">
        <v>4</v>
      </c>
      <c r="J16" s="4">
        <v>0</v>
      </c>
      <c r="K16" s="4">
        <v>1</v>
      </c>
      <c r="L16" s="4">
        <v>17</v>
      </c>
      <c r="M16" s="4">
        <v>23</v>
      </c>
      <c r="N16" s="4">
        <v>0</v>
      </c>
      <c r="O16" s="4">
        <v>10</v>
      </c>
      <c r="P16" s="4">
        <v>5</v>
      </c>
      <c r="Q16" s="4">
        <v>5</v>
      </c>
      <c r="R16" s="4">
        <v>5</v>
      </c>
      <c r="S16" s="4">
        <v>25</v>
      </c>
      <c r="T16" s="4">
        <v>36</v>
      </c>
      <c r="U16" s="4">
        <v>23</v>
      </c>
      <c r="V16" s="4">
        <v>13</v>
      </c>
      <c r="W16" s="4">
        <v>13</v>
      </c>
      <c r="X16" s="4">
        <v>4</v>
      </c>
      <c r="Y16" s="4">
        <v>8</v>
      </c>
      <c r="Z16" s="4">
        <v>21</v>
      </c>
      <c r="AA16" s="4">
        <v>9</v>
      </c>
      <c r="AB16" s="4">
        <v>3</v>
      </c>
      <c r="AC16" s="4">
        <v>15</v>
      </c>
      <c r="AD16" s="4">
        <v>5</v>
      </c>
      <c r="AE16" s="4">
        <v>6</v>
      </c>
      <c r="AF16" s="4">
        <v>2</v>
      </c>
      <c r="AG16" s="4">
        <v>21</v>
      </c>
      <c r="AH16" s="4">
        <v>8</v>
      </c>
      <c r="AI16" s="4">
        <v>25</v>
      </c>
      <c r="AJ16" s="4">
        <v>10</v>
      </c>
      <c r="AK16" s="4">
        <v>19</v>
      </c>
      <c r="AL16" s="4">
        <v>14</v>
      </c>
      <c r="AM16" s="4">
        <v>28</v>
      </c>
      <c r="AN16" s="4">
        <v>11</v>
      </c>
      <c r="AO16" s="4">
        <v>14</v>
      </c>
      <c r="AP16" s="4">
        <v>5</v>
      </c>
      <c r="AQ16" s="4">
        <v>5</v>
      </c>
      <c r="AR16" s="4">
        <v>2</v>
      </c>
      <c r="AS16" s="4">
        <v>2</v>
      </c>
      <c r="AT16" s="4">
        <v>0</v>
      </c>
      <c r="AU16" s="4">
        <v>2</v>
      </c>
      <c r="AV16" s="4">
        <v>2</v>
      </c>
      <c r="AW16" s="4">
        <v>14</v>
      </c>
      <c r="AX16" s="4">
        <v>12</v>
      </c>
      <c r="AY16" s="4">
        <v>7</v>
      </c>
      <c r="AZ16" s="4">
        <v>15</v>
      </c>
      <c r="BA16" s="4">
        <v>24</v>
      </c>
      <c r="BB16" s="4">
        <v>26</v>
      </c>
      <c r="BC16" s="4">
        <v>15</v>
      </c>
      <c r="BD16" s="4">
        <v>4</v>
      </c>
      <c r="BE16" s="4">
        <v>9</v>
      </c>
      <c r="BF16" s="4">
        <v>13</v>
      </c>
      <c r="BG16" s="4">
        <v>18</v>
      </c>
      <c r="BH16" s="4">
        <v>6</v>
      </c>
    </row>
    <row r="17" spans="1:60">
      <c r="A17" s="38" t="s">
        <v>147</v>
      </c>
      <c r="B17" s="7">
        <v>0.17498142561511099</v>
      </c>
      <c r="C17" s="7">
        <v>0.24873466118243201</v>
      </c>
      <c r="D17" s="7">
        <v>0.108984827726372</v>
      </c>
      <c r="E17" s="7">
        <v>0.25791319781827204</v>
      </c>
      <c r="F17" s="7">
        <v>6.3527453785463803E-2</v>
      </c>
      <c r="G17" s="7">
        <v>0</v>
      </c>
      <c r="H17" s="7">
        <v>0.21068679472646998</v>
      </c>
      <c r="I17" s="7">
        <v>0.18134294606590701</v>
      </c>
      <c r="J17" s="7">
        <v>0</v>
      </c>
      <c r="K17" s="7">
        <v>0.30341298189757604</v>
      </c>
      <c r="L17" s="7">
        <v>0.16847949259991701</v>
      </c>
      <c r="M17" s="7">
        <v>0.18596478318963899</v>
      </c>
      <c r="N17" s="7">
        <v>0.32848153345348302</v>
      </c>
      <c r="O17" s="7">
        <v>0.194957771997052</v>
      </c>
      <c r="P17" s="7">
        <v>0.12678589730369899</v>
      </c>
      <c r="Q17" s="7">
        <v>9.0679941345234299E-2</v>
      </c>
      <c r="R17" s="7">
        <v>0.154773285484964</v>
      </c>
      <c r="S17" s="7">
        <v>0.22926611334640298</v>
      </c>
      <c r="T17" s="7">
        <v>0.12315846017441601</v>
      </c>
      <c r="U17" s="7">
        <v>0.20586463234354899</v>
      </c>
      <c r="V17" s="7">
        <v>0.21340207233502897</v>
      </c>
      <c r="W17" s="7">
        <v>0.150116149560688</v>
      </c>
      <c r="X17" s="7">
        <v>0.15303421140690601</v>
      </c>
      <c r="Y17" s="7">
        <v>0.14362461228687301</v>
      </c>
      <c r="Z17" s="7">
        <v>0.175608855042198</v>
      </c>
      <c r="AA17" s="7">
        <v>0.16602517915073101</v>
      </c>
      <c r="AB17" s="7">
        <v>0.19401153362800902</v>
      </c>
      <c r="AC17" s="7">
        <v>0.19750254539041101</v>
      </c>
      <c r="AD17" s="7">
        <v>0.221579295627512</v>
      </c>
      <c r="AE17" s="7">
        <v>6.6425012864709795E-2</v>
      </c>
      <c r="AF17" s="7">
        <v>0.123229138912338</v>
      </c>
      <c r="AG17" s="7">
        <v>0.170593101610091</v>
      </c>
      <c r="AH17" s="7">
        <v>0.105418677304891</v>
      </c>
      <c r="AI17" s="7">
        <v>0.16602784754219102</v>
      </c>
      <c r="AJ17" s="7">
        <v>0.24818394138949501</v>
      </c>
      <c r="AK17" s="7">
        <v>0.19261989259142598</v>
      </c>
      <c r="AL17" s="7">
        <v>0.17231383606636499</v>
      </c>
      <c r="AM17" s="7">
        <v>0.16996837117303698</v>
      </c>
      <c r="AN17" s="7">
        <v>0.22640464650196399</v>
      </c>
      <c r="AO17" s="7">
        <v>0.123370884152739</v>
      </c>
      <c r="AP17" s="7">
        <v>0.136635741878775</v>
      </c>
      <c r="AQ17" s="7">
        <v>5.5011323615554303E-2</v>
      </c>
      <c r="AR17" s="7">
        <v>0</v>
      </c>
      <c r="AS17" s="7">
        <v>0.29672613329300201</v>
      </c>
      <c r="AT17" s="7">
        <v>0.50022650867293794</v>
      </c>
      <c r="AU17" s="7">
        <v>0.247184440276774</v>
      </c>
      <c r="AV17" s="7">
        <v>0.27125047839564703</v>
      </c>
      <c r="AW17" s="7">
        <v>0.26380000462693898</v>
      </c>
      <c r="AX17" s="7">
        <v>0.102676796716661</v>
      </c>
      <c r="AY17" s="7">
        <v>0.10702309092781399</v>
      </c>
      <c r="AZ17" s="7">
        <v>0.27887425632410701</v>
      </c>
      <c r="BA17" s="7">
        <v>9.0583389700100797E-2</v>
      </c>
      <c r="BB17" s="7">
        <v>0.19662448691414799</v>
      </c>
      <c r="BC17" s="7">
        <v>0.17646661518590301</v>
      </c>
      <c r="BD17" s="7">
        <v>0.148947565199536</v>
      </c>
      <c r="BE17" s="7">
        <v>0.231161891211869</v>
      </c>
      <c r="BF17" s="7">
        <v>0.22452712057451901</v>
      </c>
      <c r="BG17" s="7">
        <v>0.16888368165616702</v>
      </c>
      <c r="BH17" s="7">
        <v>0.16638773690387598</v>
      </c>
    </row>
    <row r="18" spans="1:60">
      <c r="A18" s="38"/>
      <c r="B18" s="4">
        <v>351</v>
      </c>
      <c r="C18" s="4">
        <v>159</v>
      </c>
      <c r="D18" s="4">
        <v>52</v>
      </c>
      <c r="E18" s="4">
        <v>23</v>
      </c>
      <c r="F18" s="4">
        <v>4</v>
      </c>
      <c r="G18" s="4">
        <v>0</v>
      </c>
      <c r="H18" s="4">
        <v>6</v>
      </c>
      <c r="I18" s="4">
        <v>9</v>
      </c>
      <c r="J18" s="4">
        <v>0</v>
      </c>
      <c r="K18" s="4">
        <v>4</v>
      </c>
      <c r="L18" s="4">
        <v>120</v>
      </c>
      <c r="M18" s="4">
        <v>142</v>
      </c>
      <c r="N18" s="4">
        <v>44</v>
      </c>
      <c r="O18" s="4">
        <v>98</v>
      </c>
      <c r="P18" s="4">
        <v>42</v>
      </c>
      <c r="Q18" s="4">
        <v>10</v>
      </c>
      <c r="R18" s="4">
        <v>21</v>
      </c>
      <c r="S18" s="4">
        <v>225</v>
      </c>
      <c r="T18" s="4">
        <v>127</v>
      </c>
      <c r="U18" s="4">
        <v>116</v>
      </c>
      <c r="V18" s="4">
        <v>69</v>
      </c>
      <c r="W18" s="4">
        <v>52</v>
      </c>
      <c r="X18" s="4">
        <v>48</v>
      </c>
      <c r="Y18" s="4">
        <v>66</v>
      </c>
      <c r="Z18" s="4">
        <v>82</v>
      </c>
      <c r="AA18" s="4">
        <v>54</v>
      </c>
      <c r="AB18" s="4">
        <v>51</v>
      </c>
      <c r="AC18" s="4">
        <v>125</v>
      </c>
      <c r="AD18" s="4">
        <v>21</v>
      </c>
      <c r="AE18" s="4">
        <v>11</v>
      </c>
      <c r="AF18" s="4">
        <v>7</v>
      </c>
      <c r="AG18" s="4">
        <v>165</v>
      </c>
      <c r="AH18" s="4">
        <v>18</v>
      </c>
      <c r="AI18" s="4">
        <v>131</v>
      </c>
      <c r="AJ18" s="4">
        <v>53</v>
      </c>
      <c r="AK18" s="4">
        <v>70</v>
      </c>
      <c r="AL18" s="4">
        <v>133</v>
      </c>
      <c r="AM18" s="4">
        <v>148</v>
      </c>
      <c r="AN18" s="4">
        <v>152</v>
      </c>
      <c r="AO18" s="4">
        <v>61</v>
      </c>
      <c r="AP18" s="4">
        <v>24</v>
      </c>
      <c r="AQ18" s="4">
        <v>3</v>
      </c>
      <c r="AR18" s="4">
        <v>0</v>
      </c>
      <c r="AS18" s="4">
        <v>9</v>
      </c>
      <c r="AT18" s="4">
        <v>4</v>
      </c>
      <c r="AU18" s="4">
        <v>10</v>
      </c>
      <c r="AV18" s="4">
        <v>3</v>
      </c>
      <c r="AW18" s="4">
        <v>207</v>
      </c>
      <c r="AX18" s="4">
        <v>64</v>
      </c>
      <c r="AY18" s="4">
        <v>30</v>
      </c>
      <c r="AZ18" s="4">
        <v>219</v>
      </c>
      <c r="BA18" s="4">
        <v>78</v>
      </c>
      <c r="BB18" s="4">
        <v>199</v>
      </c>
      <c r="BC18" s="4">
        <v>101</v>
      </c>
      <c r="BD18" s="4">
        <v>23</v>
      </c>
      <c r="BE18" s="4">
        <v>90</v>
      </c>
      <c r="BF18" s="4">
        <v>134</v>
      </c>
      <c r="BG18" s="4">
        <v>107</v>
      </c>
      <c r="BH18" s="4">
        <v>69</v>
      </c>
    </row>
    <row r="19" spans="1:60">
      <c r="A19" s="38" t="s">
        <v>148</v>
      </c>
      <c r="B19" s="7">
        <v>0.65074139117167107</v>
      </c>
      <c r="C19" s="7">
        <v>0.58953256315254798</v>
      </c>
      <c r="D19" s="7">
        <v>0.78465798021944</v>
      </c>
      <c r="E19" s="7">
        <v>0.608487462014486</v>
      </c>
      <c r="F19" s="7">
        <v>0.75257613221247799</v>
      </c>
      <c r="G19" s="7">
        <v>0.89068572589113904</v>
      </c>
      <c r="H19" s="7">
        <v>0.56831005688188097</v>
      </c>
      <c r="I19" s="7">
        <v>0.68179838989780295</v>
      </c>
      <c r="J19" s="7">
        <v>0</v>
      </c>
      <c r="K19" s="7">
        <v>0.63062016432536094</v>
      </c>
      <c r="L19" s="7">
        <v>0.73714501972069701</v>
      </c>
      <c r="M19" s="7">
        <v>0.64260075490183499</v>
      </c>
      <c r="N19" s="7">
        <v>0.53551601711165198</v>
      </c>
      <c r="O19" s="7">
        <v>0.63876347679949996</v>
      </c>
      <c r="P19" s="7">
        <v>0.80544439577996896</v>
      </c>
      <c r="Q19" s="7">
        <v>0.71037286862483096</v>
      </c>
      <c r="R19" s="7">
        <v>0.7618648298079439</v>
      </c>
      <c r="S19" s="7">
        <v>0.60794665671053894</v>
      </c>
      <c r="T19" s="7">
        <v>0.691595454033755</v>
      </c>
      <c r="U19" s="7">
        <v>0.542872414483486</v>
      </c>
      <c r="V19" s="7">
        <v>0.64033923788816394</v>
      </c>
      <c r="W19" s="7">
        <v>0.68395234049614695</v>
      </c>
      <c r="X19" s="7">
        <v>0.71489484191616492</v>
      </c>
      <c r="Y19" s="7">
        <v>0.72170366187805002</v>
      </c>
      <c r="Z19" s="7">
        <v>0.64258312749826696</v>
      </c>
      <c r="AA19" s="7">
        <v>0.67128867211213206</v>
      </c>
      <c r="AB19" s="7">
        <v>0.57878344385734304</v>
      </c>
      <c r="AC19" s="7">
        <v>0.63802774383192296</v>
      </c>
      <c r="AD19" s="7">
        <v>0.62591045574134396</v>
      </c>
      <c r="AE19" s="7">
        <v>0.774171431853383</v>
      </c>
      <c r="AF19" s="7">
        <v>0.75585235983217802</v>
      </c>
      <c r="AG19" s="7">
        <v>0.661696135986937</v>
      </c>
      <c r="AH19" s="7">
        <v>0.71643170583667104</v>
      </c>
      <c r="AI19" s="7">
        <v>0.63911088567558894</v>
      </c>
      <c r="AJ19" s="7">
        <v>0.59401958598819804</v>
      </c>
      <c r="AK19" s="7">
        <v>0.64635041638542001</v>
      </c>
      <c r="AL19" s="7">
        <v>0.65814564700988398</v>
      </c>
      <c r="AM19" s="7">
        <v>0.64603575743710906</v>
      </c>
      <c r="AN19" s="7">
        <v>0.61647255311730398</v>
      </c>
      <c r="AO19" s="7">
        <v>0.77129750751104398</v>
      </c>
      <c r="AP19" s="7">
        <v>0.76109038938643592</v>
      </c>
      <c r="AQ19" s="7">
        <v>0.73755735089077201</v>
      </c>
      <c r="AR19" s="7">
        <v>0.71955225213246299</v>
      </c>
      <c r="AS19" s="7">
        <v>0.59554289813884598</v>
      </c>
      <c r="AT19" s="7">
        <v>0.29650309134262298</v>
      </c>
      <c r="AU19" s="7">
        <v>0.60387558595315804</v>
      </c>
      <c r="AV19" s="7">
        <v>0.51261794731821198</v>
      </c>
      <c r="AW19" s="7">
        <v>0.55860477743880999</v>
      </c>
      <c r="AX19" s="7">
        <v>0.77152036092532594</v>
      </c>
      <c r="AY19" s="7">
        <v>0.72135723527691498</v>
      </c>
      <c r="AZ19" s="7">
        <v>0.54969616122313003</v>
      </c>
      <c r="BA19" s="7">
        <v>0.8031034211237269</v>
      </c>
      <c r="BB19" s="7">
        <v>0.65158396618641801</v>
      </c>
      <c r="BC19" s="7">
        <v>0.60958738667457602</v>
      </c>
      <c r="BD19" s="7">
        <v>0.68942027940249506</v>
      </c>
      <c r="BE19" s="7">
        <v>0.60989563003835801</v>
      </c>
      <c r="BF19" s="7">
        <v>0.57090832327525498</v>
      </c>
      <c r="BG19" s="7">
        <v>0.67761604840105205</v>
      </c>
      <c r="BH19" s="7">
        <v>0.69385569475912301</v>
      </c>
    </row>
    <row r="20" spans="1:60">
      <c r="A20" s="38"/>
      <c r="B20" s="4">
        <v>1307</v>
      </c>
      <c r="C20" s="4">
        <v>376</v>
      </c>
      <c r="D20" s="4">
        <v>374</v>
      </c>
      <c r="E20" s="4">
        <v>55</v>
      </c>
      <c r="F20" s="4">
        <v>49</v>
      </c>
      <c r="G20" s="4">
        <v>4</v>
      </c>
      <c r="H20" s="4">
        <v>16</v>
      </c>
      <c r="I20" s="4">
        <v>36</v>
      </c>
      <c r="J20" s="4">
        <v>0</v>
      </c>
      <c r="K20" s="4">
        <v>8</v>
      </c>
      <c r="L20" s="4">
        <v>523</v>
      </c>
      <c r="M20" s="4">
        <v>492</v>
      </c>
      <c r="N20" s="4">
        <v>72</v>
      </c>
      <c r="O20" s="4">
        <v>322</v>
      </c>
      <c r="P20" s="4">
        <v>264</v>
      </c>
      <c r="Q20" s="4">
        <v>75</v>
      </c>
      <c r="R20" s="4">
        <v>103</v>
      </c>
      <c r="S20" s="4">
        <v>596</v>
      </c>
      <c r="T20" s="4">
        <v>710</v>
      </c>
      <c r="U20" s="4">
        <v>306</v>
      </c>
      <c r="V20" s="4">
        <v>208</v>
      </c>
      <c r="W20" s="4">
        <v>237</v>
      </c>
      <c r="X20" s="4">
        <v>222</v>
      </c>
      <c r="Y20" s="4">
        <v>333</v>
      </c>
      <c r="Z20" s="4">
        <v>300</v>
      </c>
      <c r="AA20" s="4">
        <v>217</v>
      </c>
      <c r="AB20" s="4">
        <v>153</v>
      </c>
      <c r="AC20" s="4">
        <v>405</v>
      </c>
      <c r="AD20" s="4">
        <v>60</v>
      </c>
      <c r="AE20" s="4">
        <v>131</v>
      </c>
      <c r="AF20" s="4">
        <v>41</v>
      </c>
      <c r="AG20" s="4">
        <v>639</v>
      </c>
      <c r="AH20" s="4">
        <v>122</v>
      </c>
      <c r="AI20" s="4">
        <v>506</v>
      </c>
      <c r="AJ20" s="4">
        <v>127</v>
      </c>
      <c r="AK20" s="4">
        <v>236</v>
      </c>
      <c r="AL20" s="4">
        <v>507</v>
      </c>
      <c r="AM20" s="4">
        <v>564</v>
      </c>
      <c r="AN20" s="4">
        <v>414</v>
      </c>
      <c r="AO20" s="4">
        <v>381</v>
      </c>
      <c r="AP20" s="4">
        <v>135</v>
      </c>
      <c r="AQ20" s="4">
        <v>44</v>
      </c>
      <c r="AR20" s="4">
        <v>5</v>
      </c>
      <c r="AS20" s="4">
        <v>18</v>
      </c>
      <c r="AT20" s="4">
        <v>3</v>
      </c>
      <c r="AU20" s="4">
        <v>25</v>
      </c>
      <c r="AV20" s="4">
        <v>6</v>
      </c>
      <c r="AW20" s="4">
        <v>438</v>
      </c>
      <c r="AX20" s="4">
        <v>480</v>
      </c>
      <c r="AY20" s="4">
        <v>204</v>
      </c>
      <c r="AZ20" s="4">
        <v>431</v>
      </c>
      <c r="BA20" s="4">
        <v>687</v>
      </c>
      <c r="BB20" s="4">
        <v>658</v>
      </c>
      <c r="BC20" s="4">
        <v>350</v>
      </c>
      <c r="BD20" s="4">
        <v>106</v>
      </c>
      <c r="BE20" s="4">
        <v>237</v>
      </c>
      <c r="BF20" s="4">
        <v>340</v>
      </c>
      <c r="BG20" s="4">
        <v>429</v>
      </c>
      <c r="BH20" s="4">
        <v>289</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0E11941E-54D0-4916-AF29-38C865657562}"/>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H22"/>
  <sheetViews>
    <sheetView showGridLines="0" topLeftCell="B1" zoomScale="65" zoomScaleNormal="65" workbookViewId="0">
      <selection sqref="A1:K1"/>
    </sheetView>
  </sheetViews>
  <sheetFormatPr defaultColWidth="9.1796875" defaultRowHeight="14.5"/>
  <cols>
    <col min="1" max="1" width="45.7265625" customWidth="1"/>
    <col min="2" max="60" width="14.7265625" customWidth="1"/>
  </cols>
  <sheetData>
    <row r="1" spans="1:60" ht="35.15" customHeight="1">
      <c r="A1" s="39" t="s">
        <v>149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142</v>
      </c>
      <c r="B5" s="7">
        <v>4.2365662367053199E-2</v>
      </c>
      <c r="C5" s="7">
        <v>5.3591215028590905E-2</v>
      </c>
      <c r="D5" s="7">
        <v>3.02739540984471E-2</v>
      </c>
      <c r="E5" s="7">
        <v>0.13465828856779399</v>
      </c>
      <c r="F5" s="7">
        <v>1.44352500791611E-2</v>
      </c>
      <c r="G5" s="7">
        <v>0</v>
      </c>
      <c r="H5" s="7">
        <v>5.8723728392231597E-2</v>
      </c>
      <c r="I5" s="7">
        <v>7.0314204828990395E-2</v>
      </c>
      <c r="J5" s="7">
        <v>0</v>
      </c>
      <c r="K5" s="7">
        <v>3.70095271391312E-2</v>
      </c>
      <c r="L5" s="7">
        <v>6.4725766568366497E-2</v>
      </c>
      <c r="M5" s="7">
        <v>2.6181644763287298E-2</v>
      </c>
      <c r="N5" s="7">
        <v>0.122552929139468</v>
      </c>
      <c r="O5" s="7">
        <v>2.48210815175018E-2</v>
      </c>
      <c r="P5" s="7">
        <v>4.4782661550896295E-2</v>
      </c>
      <c r="Q5" s="7">
        <v>3.7003749009552001E-2</v>
      </c>
      <c r="R5" s="7">
        <v>6.8685510348379997E-2</v>
      </c>
      <c r="S5" s="7">
        <v>5.2641822409501902E-2</v>
      </c>
      <c r="T5" s="7">
        <v>3.2555509467603501E-2</v>
      </c>
      <c r="U5" s="7">
        <v>5.9989762186930404E-2</v>
      </c>
      <c r="V5" s="7">
        <v>8.8977269398461109E-2</v>
      </c>
      <c r="W5" s="7">
        <v>1.8047080182428701E-2</v>
      </c>
      <c r="X5" s="7">
        <v>3.54839508107005E-2</v>
      </c>
      <c r="Y5" s="7">
        <v>1.0879150339564901E-2</v>
      </c>
      <c r="Z5" s="7">
        <v>4.6450738589398098E-2</v>
      </c>
      <c r="AA5" s="7">
        <v>5.1439154805353E-2</v>
      </c>
      <c r="AB5" s="7">
        <v>8.7865189097576998E-2</v>
      </c>
      <c r="AC5" s="7">
        <v>3.0325715365685603E-2</v>
      </c>
      <c r="AD5" s="7">
        <v>1.95030672589106E-2</v>
      </c>
      <c r="AE5" s="7">
        <v>1.0973153772119899E-2</v>
      </c>
      <c r="AF5" s="7">
        <v>1.12007277572001E-2</v>
      </c>
      <c r="AG5" s="7">
        <v>5.0878292490635205E-2</v>
      </c>
      <c r="AH5" s="7">
        <v>3.3383646832415299E-2</v>
      </c>
      <c r="AI5" s="7">
        <v>3.12704819407085E-2</v>
      </c>
      <c r="AJ5" s="7">
        <v>4.5885278699811502E-2</v>
      </c>
      <c r="AK5" s="7">
        <v>4.1526349248358206E-2</v>
      </c>
      <c r="AL5" s="7">
        <v>4.7351523405638696E-2</v>
      </c>
      <c r="AM5" s="7">
        <v>3.8312315586174803E-2</v>
      </c>
      <c r="AN5" s="7">
        <v>4.7801280120415797E-2</v>
      </c>
      <c r="AO5" s="7">
        <v>4.2207001080656094E-2</v>
      </c>
      <c r="AP5" s="7">
        <v>5.3873124362516206E-2</v>
      </c>
      <c r="AQ5" s="7">
        <v>1.58717899528482E-2</v>
      </c>
      <c r="AR5" s="7">
        <v>0</v>
      </c>
      <c r="AS5" s="7">
        <v>1.5110202946615301E-2</v>
      </c>
      <c r="AT5" s="7">
        <v>0.20470454111238201</v>
      </c>
      <c r="AU5" s="7">
        <v>4.8993460149358105E-2</v>
      </c>
      <c r="AV5" s="7">
        <v>3.2222267511258805E-2</v>
      </c>
      <c r="AW5" s="7">
        <v>6.0534271723998098E-2</v>
      </c>
      <c r="AX5" s="7">
        <v>3.06477760199662E-2</v>
      </c>
      <c r="AY5" s="7">
        <v>3.1357410975903804E-2</v>
      </c>
      <c r="AZ5" s="7">
        <v>7.5518416439208397E-2</v>
      </c>
      <c r="BA5" s="7">
        <v>1.8785688824417099E-2</v>
      </c>
      <c r="BB5" s="7">
        <v>5.0046884508862993E-2</v>
      </c>
      <c r="BC5" s="7">
        <v>3.9557509258655796E-2</v>
      </c>
      <c r="BD5" s="7">
        <v>3.8362990309412301E-2</v>
      </c>
      <c r="BE5" s="7">
        <v>3.5235416331827099E-2</v>
      </c>
      <c r="BF5" s="7">
        <v>6.6762831673085707E-2</v>
      </c>
      <c r="BG5" s="7">
        <v>4.2623510728794001E-2</v>
      </c>
      <c r="BH5" s="7">
        <v>3.2936092969565699E-2</v>
      </c>
    </row>
    <row r="6" spans="1:60">
      <c r="A6" s="38"/>
      <c r="B6" s="4">
        <v>85</v>
      </c>
      <c r="C6" s="4">
        <v>34</v>
      </c>
      <c r="D6" s="4">
        <v>14</v>
      </c>
      <c r="E6" s="4">
        <v>12</v>
      </c>
      <c r="F6" s="4">
        <v>1</v>
      </c>
      <c r="G6" s="4">
        <v>0</v>
      </c>
      <c r="H6" s="4">
        <v>2</v>
      </c>
      <c r="I6" s="4">
        <v>4</v>
      </c>
      <c r="J6" s="4">
        <v>0</v>
      </c>
      <c r="K6" s="4">
        <v>0</v>
      </c>
      <c r="L6" s="4">
        <v>46</v>
      </c>
      <c r="M6" s="4">
        <v>20</v>
      </c>
      <c r="N6" s="4">
        <v>16</v>
      </c>
      <c r="O6" s="4">
        <v>13</v>
      </c>
      <c r="P6" s="4">
        <v>15</v>
      </c>
      <c r="Q6" s="4">
        <v>4</v>
      </c>
      <c r="R6" s="4">
        <v>9</v>
      </c>
      <c r="S6" s="4">
        <v>52</v>
      </c>
      <c r="T6" s="4">
        <v>33</v>
      </c>
      <c r="U6" s="4">
        <v>34</v>
      </c>
      <c r="V6" s="4">
        <v>29</v>
      </c>
      <c r="W6" s="4">
        <v>6</v>
      </c>
      <c r="X6" s="4">
        <v>11</v>
      </c>
      <c r="Y6" s="4">
        <v>5</v>
      </c>
      <c r="Z6" s="4">
        <v>22</v>
      </c>
      <c r="AA6" s="4">
        <v>17</v>
      </c>
      <c r="AB6" s="4">
        <v>23</v>
      </c>
      <c r="AC6" s="4">
        <v>19</v>
      </c>
      <c r="AD6" s="4">
        <v>2</v>
      </c>
      <c r="AE6" s="4">
        <v>2</v>
      </c>
      <c r="AF6" s="4">
        <v>1</v>
      </c>
      <c r="AG6" s="4">
        <v>49</v>
      </c>
      <c r="AH6" s="4">
        <v>6</v>
      </c>
      <c r="AI6" s="4">
        <v>25</v>
      </c>
      <c r="AJ6" s="4">
        <v>10</v>
      </c>
      <c r="AK6" s="4">
        <v>15</v>
      </c>
      <c r="AL6" s="4">
        <v>36</v>
      </c>
      <c r="AM6" s="4">
        <v>33</v>
      </c>
      <c r="AN6" s="4">
        <v>32</v>
      </c>
      <c r="AO6" s="4">
        <v>21</v>
      </c>
      <c r="AP6" s="4">
        <v>10</v>
      </c>
      <c r="AQ6" s="4">
        <v>1</v>
      </c>
      <c r="AR6" s="4">
        <v>0</v>
      </c>
      <c r="AS6" s="4">
        <v>0</v>
      </c>
      <c r="AT6" s="4">
        <v>2</v>
      </c>
      <c r="AU6" s="4">
        <v>2</v>
      </c>
      <c r="AV6" s="4">
        <v>0</v>
      </c>
      <c r="AW6" s="4">
        <v>47</v>
      </c>
      <c r="AX6" s="4">
        <v>19</v>
      </c>
      <c r="AY6" s="4">
        <v>9</v>
      </c>
      <c r="AZ6" s="4">
        <v>59</v>
      </c>
      <c r="BA6" s="4">
        <v>16</v>
      </c>
      <c r="BB6" s="4">
        <v>51</v>
      </c>
      <c r="BC6" s="4">
        <v>23</v>
      </c>
      <c r="BD6" s="4">
        <v>6</v>
      </c>
      <c r="BE6" s="4">
        <v>14</v>
      </c>
      <c r="BF6" s="4">
        <v>40</v>
      </c>
      <c r="BG6" s="4">
        <v>27</v>
      </c>
      <c r="BH6" s="4">
        <v>14</v>
      </c>
    </row>
    <row r="7" spans="1:60">
      <c r="A7" s="38" t="s">
        <v>143</v>
      </c>
      <c r="B7" s="7">
        <v>0.132187995655213</v>
      </c>
      <c r="C7" s="7">
        <v>0.140009968822537</v>
      </c>
      <c r="D7" s="7">
        <v>0.10337723782175499</v>
      </c>
      <c r="E7" s="7">
        <v>0.119659111736934</v>
      </c>
      <c r="F7" s="7">
        <v>0.13238656864474599</v>
      </c>
      <c r="G7" s="7">
        <v>9.4655926029388202E-2</v>
      </c>
      <c r="H7" s="7">
        <v>0.110438997736237</v>
      </c>
      <c r="I7" s="7">
        <v>0.123449712930275</v>
      </c>
      <c r="J7" s="7">
        <v>0</v>
      </c>
      <c r="K7" s="7">
        <v>8.5948929737533999E-2</v>
      </c>
      <c r="L7" s="7">
        <v>0.11784157682546099</v>
      </c>
      <c r="M7" s="7">
        <v>9.8502966983331497E-2</v>
      </c>
      <c r="N7" s="7">
        <v>0.12639543933244599</v>
      </c>
      <c r="O7" s="7">
        <v>0.12007442808428699</v>
      </c>
      <c r="P7" s="7">
        <v>0.111160650094295</v>
      </c>
      <c r="Q7" s="7">
        <v>4.0645860645266596E-2</v>
      </c>
      <c r="R7" s="7">
        <v>0.101020806743403</v>
      </c>
      <c r="S7" s="7">
        <v>0.15432139978291701</v>
      </c>
      <c r="T7" s="7">
        <v>0.11105830540309899</v>
      </c>
      <c r="U7" s="7">
        <v>0.22457179762910401</v>
      </c>
      <c r="V7" s="7">
        <v>0.15157498900060001</v>
      </c>
      <c r="W7" s="7">
        <v>7.61355899016984E-2</v>
      </c>
      <c r="X7" s="7">
        <v>0.11171407971574601</v>
      </c>
      <c r="Y7" s="7">
        <v>6.1590562640158497E-2</v>
      </c>
      <c r="Z7" s="7">
        <v>0.13292928462633602</v>
      </c>
      <c r="AA7" s="7">
        <v>0.133060829093124</v>
      </c>
      <c r="AB7" s="7">
        <v>0.11109894844489601</v>
      </c>
      <c r="AC7" s="7">
        <v>0.153703768707214</v>
      </c>
      <c r="AD7" s="7">
        <v>8.9444316063686802E-2</v>
      </c>
      <c r="AE7" s="7">
        <v>0.106807887765275</v>
      </c>
      <c r="AF7" s="7">
        <v>0.12670176277873199</v>
      </c>
      <c r="AG7" s="7">
        <v>0.122590763311985</v>
      </c>
      <c r="AH7" s="7">
        <v>0.129134400269656</v>
      </c>
      <c r="AI7" s="7">
        <v>0.118563477122345</v>
      </c>
      <c r="AJ7" s="7">
        <v>0.227388262563957</v>
      </c>
      <c r="AK7" s="7">
        <v>0.18890335271883402</v>
      </c>
      <c r="AL7" s="7">
        <v>0.10065910168867999</v>
      </c>
      <c r="AM7" s="7">
        <v>0.136341840535468</v>
      </c>
      <c r="AN7" s="7">
        <v>0.12455428957534499</v>
      </c>
      <c r="AO7" s="7">
        <v>9.6593602871717199E-2</v>
      </c>
      <c r="AP7" s="7">
        <v>9.2853319583355298E-2</v>
      </c>
      <c r="AQ7" s="7">
        <v>0.14528954760631799</v>
      </c>
      <c r="AR7" s="7">
        <v>5.4515163821964793E-2</v>
      </c>
      <c r="AS7" s="7">
        <v>7.9656534573544602E-2</v>
      </c>
      <c r="AT7" s="7">
        <v>0.22917564767472498</v>
      </c>
      <c r="AU7" s="7">
        <v>0.12256375103754401</v>
      </c>
      <c r="AV7" s="7">
        <v>6.9272939347211404E-2</v>
      </c>
      <c r="AW7" s="7">
        <v>0.16877345226756499</v>
      </c>
      <c r="AX7" s="7">
        <v>8.13681719123691E-2</v>
      </c>
      <c r="AY7" s="7">
        <v>0.104081248979496</v>
      </c>
      <c r="AZ7" s="7">
        <v>0.171565699197647</v>
      </c>
      <c r="BA7" s="7">
        <v>8.8422371546611506E-2</v>
      </c>
      <c r="BB7" s="7">
        <v>0.146075920782399</v>
      </c>
      <c r="BC7" s="7">
        <v>0.11751642077465001</v>
      </c>
      <c r="BD7" s="7">
        <v>0.11638351561214601</v>
      </c>
      <c r="BE7" s="7">
        <v>0.20196535556703801</v>
      </c>
      <c r="BF7" s="7">
        <v>0.17299468530957501</v>
      </c>
      <c r="BG7" s="7">
        <v>0.103872877590341</v>
      </c>
      <c r="BH7" s="7">
        <v>0.10297588496641399</v>
      </c>
    </row>
    <row r="8" spans="1:60">
      <c r="A8" s="38"/>
      <c r="B8" s="4">
        <v>265</v>
      </c>
      <c r="C8" s="4">
        <v>89</v>
      </c>
      <c r="D8" s="4">
        <v>49</v>
      </c>
      <c r="E8" s="4">
        <v>11</v>
      </c>
      <c r="F8" s="4">
        <v>9</v>
      </c>
      <c r="G8" s="4">
        <v>0</v>
      </c>
      <c r="H8" s="4">
        <v>3</v>
      </c>
      <c r="I8" s="4">
        <v>6</v>
      </c>
      <c r="J8" s="4">
        <v>0</v>
      </c>
      <c r="K8" s="4">
        <v>1</v>
      </c>
      <c r="L8" s="4">
        <v>84</v>
      </c>
      <c r="M8" s="4">
        <v>75</v>
      </c>
      <c r="N8" s="4">
        <v>17</v>
      </c>
      <c r="O8" s="4">
        <v>61</v>
      </c>
      <c r="P8" s="4">
        <v>36</v>
      </c>
      <c r="Q8" s="4">
        <v>4</v>
      </c>
      <c r="R8" s="4">
        <v>14</v>
      </c>
      <c r="S8" s="4">
        <v>151</v>
      </c>
      <c r="T8" s="4">
        <v>114</v>
      </c>
      <c r="U8" s="4">
        <v>127</v>
      </c>
      <c r="V8" s="4">
        <v>49</v>
      </c>
      <c r="W8" s="4">
        <v>26</v>
      </c>
      <c r="X8" s="4">
        <v>35</v>
      </c>
      <c r="Y8" s="4">
        <v>28</v>
      </c>
      <c r="Z8" s="4">
        <v>62</v>
      </c>
      <c r="AA8" s="4">
        <v>43</v>
      </c>
      <c r="AB8" s="4">
        <v>29</v>
      </c>
      <c r="AC8" s="4">
        <v>97</v>
      </c>
      <c r="AD8" s="4">
        <v>9</v>
      </c>
      <c r="AE8" s="4">
        <v>18</v>
      </c>
      <c r="AF8" s="4">
        <v>7</v>
      </c>
      <c r="AG8" s="4">
        <v>118</v>
      </c>
      <c r="AH8" s="4">
        <v>22</v>
      </c>
      <c r="AI8" s="4">
        <v>94</v>
      </c>
      <c r="AJ8" s="4">
        <v>49</v>
      </c>
      <c r="AK8" s="4">
        <v>69</v>
      </c>
      <c r="AL8" s="4">
        <v>78</v>
      </c>
      <c r="AM8" s="4">
        <v>119</v>
      </c>
      <c r="AN8" s="4">
        <v>84</v>
      </c>
      <c r="AO8" s="4">
        <v>48</v>
      </c>
      <c r="AP8" s="4">
        <v>17</v>
      </c>
      <c r="AQ8" s="4">
        <v>9</v>
      </c>
      <c r="AR8" s="4">
        <v>0</v>
      </c>
      <c r="AS8" s="4">
        <v>2</v>
      </c>
      <c r="AT8" s="4">
        <v>2</v>
      </c>
      <c r="AU8" s="4">
        <v>5</v>
      </c>
      <c r="AV8" s="4">
        <v>1</v>
      </c>
      <c r="AW8" s="4">
        <v>132</v>
      </c>
      <c r="AX8" s="4">
        <v>51</v>
      </c>
      <c r="AY8" s="4">
        <v>29</v>
      </c>
      <c r="AZ8" s="4">
        <v>135</v>
      </c>
      <c r="BA8" s="4">
        <v>76</v>
      </c>
      <c r="BB8" s="4">
        <v>148</v>
      </c>
      <c r="BC8" s="4">
        <v>67</v>
      </c>
      <c r="BD8" s="4">
        <v>18</v>
      </c>
      <c r="BE8" s="4">
        <v>78</v>
      </c>
      <c r="BF8" s="4">
        <v>103</v>
      </c>
      <c r="BG8" s="4">
        <v>66</v>
      </c>
      <c r="BH8" s="4">
        <v>43</v>
      </c>
    </row>
    <row r="9" spans="1:60">
      <c r="A9" s="38" t="s">
        <v>144</v>
      </c>
      <c r="B9" s="7">
        <v>0.45246121844089499</v>
      </c>
      <c r="C9" s="7">
        <v>0.53348961991603905</v>
      </c>
      <c r="D9" s="7">
        <v>0.38516940114063403</v>
      </c>
      <c r="E9" s="7">
        <v>0.50609124369797298</v>
      </c>
      <c r="F9" s="7">
        <v>0.47383597464884303</v>
      </c>
      <c r="G9" s="7">
        <v>0.54794484862322201</v>
      </c>
      <c r="H9" s="7">
        <v>0.56297191878053698</v>
      </c>
      <c r="I9" s="7">
        <v>0.33765705630334897</v>
      </c>
      <c r="J9" s="7">
        <v>0</v>
      </c>
      <c r="K9" s="7">
        <v>0.55357458760298894</v>
      </c>
      <c r="L9" s="7">
        <v>0.39524292924918103</v>
      </c>
      <c r="M9" s="7">
        <v>0.53885840979230204</v>
      </c>
      <c r="N9" s="7">
        <v>0.45385444829349603</v>
      </c>
      <c r="O9" s="7">
        <v>0.55558323341224602</v>
      </c>
      <c r="P9" s="7">
        <v>0.33383507507674504</v>
      </c>
      <c r="Q9" s="7">
        <v>0.37361330238639801</v>
      </c>
      <c r="R9" s="7">
        <v>0.441012287917316</v>
      </c>
      <c r="S9" s="7">
        <v>0.44983646045188103</v>
      </c>
      <c r="T9" s="7">
        <v>0.45496694792446596</v>
      </c>
      <c r="U9" s="7">
        <v>0.359258266168896</v>
      </c>
      <c r="V9" s="7">
        <v>0.37618655697604098</v>
      </c>
      <c r="W9" s="7">
        <v>0.45888742911145103</v>
      </c>
      <c r="X9" s="7">
        <v>0.44096406787682496</v>
      </c>
      <c r="Y9" s="7">
        <v>0.62303086015988696</v>
      </c>
      <c r="Z9" s="7">
        <v>0.46690335436599001</v>
      </c>
      <c r="AA9" s="7">
        <v>0.48152037220928601</v>
      </c>
      <c r="AB9" s="7">
        <v>0.38307885581534701</v>
      </c>
      <c r="AC9" s="7">
        <v>0.43407081824375199</v>
      </c>
      <c r="AD9" s="7">
        <v>0.55799004435772603</v>
      </c>
      <c r="AE9" s="7">
        <v>0.490572520925734</v>
      </c>
      <c r="AF9" s="7">
        <v>0.40258790670353001</v>
      </c>
      <c r="AG9" s="7">
        <v>0.46765386665993197</v>
      </c>
      <c r="AH9" s="7">
        <v>0.39173427674919403</v>
      </c>
      <c r="AI9" s="7">
        <v>0.46173755590237697</v>
      </c>
      <c r="AJ9" s="7">
        <v>0.37639111366813305</v>
      </c>
      <c r="AK9" s="7">
        <v>0.37985755864946597</v>
      </c>
      <c r="AL9" s="7">
        <v>0.46742216280244397</v>
      </c>
      <c r="AM9" s="7">
        <v>0.46957996271192898</v>
      </c>
      <c r="AN9" s="7">
        <v>0.52770955825265897</v>
      </c>
      <c r="AO9" s="7">
        <v>0.35644166441721198</v>
      </c>
      <c r="AP9" s="7">
        <v>0.48025971144509599</v>
      </c>
      <c r="AQ9" s="7">
        <v>0.53302502522836104</v>
      </c>
      <c r="AR9" s="7">
        <v>0.46135799271230704</v>
      </c>
      <c r="AS9" s="7">
        <v>0.72698107999800099</v>
      </c>
      <c r="AT9" s="7">
        <v>0.44000786137733</v>
      </c>
      <c r="AU9" s="7">
        <v>0.52965077861544896</v>
      </c>
      <c r="AV9" s="7">
        <v>0.50215352705562599</v>
      </c>
      <c r="AW9" s="7">
        <v>0.51472013558032603</v>
      </c>
      <c r="AX9" s="7">
        <v>0.42075551621982299</v>
      </c>
      <c r="AY9" s="7">
        <v>0.39279908731729896</v>
      </c>
      <c r="AZ9" s="7">
        <v>0.50332142805851499</v>
      </c>
      <c r="BA9" s="7">
        <v>0.39144574322985498</v>
      </c>
      <c r="BB9" s="7">
        <v>0.46177804943836798</v>
      </c>
      <c r="BC9" s="7">
        <v>0.43004407672950001</v>
      </c>
      <c r="BD9" s="7">
        <v>0.57436522091227504</v>
      </c>
      <c r="BE9" s="7">
        <v>0.474919795588509</v>
      </c>
      <c r="BF9" s="7">
        <v>0.38190100813171296</v>
      </c>
      <c r="BG9" s="7">
        <v>0.48290684454556299</v>
      </c>
      <c r="BH9" s="7">
        <v>0.52088080915149104</v>
      </c>
    </row>
    <row r="10" spans="1:60">
      <c r="A10" s="38"/>
      <c r="B10" s="4">
        <v>909</v>
      </c>
      <c r="C10" s="4">
        <v>340</v>
      </c>
      <c r="D10" s="4">
        <v>184</v>
      </c>
      <c r="E10" s="4">
        <v>45</v>
      </c>
      <c r="F10" s="4">
        <v>31</v>
      </c>
      <c r="G10" s="4">
        <v>2</v>
      </c>
      <c r="H10" s="4">
        <v>16</v>
      </c>
      <c r="I10" s="4">
        <v>18</v>
      </c>
      <c r="J10" s="4">
        <v>0</v>
      </c>
      <c r="K10" s="4">
        <v>7</v>
      </c>
      <c r="L10" s="4">
        <v>281</v>
      </c>
      <c r="M10" s="4">
        <v>413</v>
      </c>
      <c r="N10" s="4">
        <v>61</v>
      </c>
      <c r="O10" s="4">
        <v>280</v>
      </c>
      <c r="P10" s="4">
        <v>109</v>
      </c>
      <c r="Q10" s="4">
        <v>40</v>
      </c>
      <c r="R10" s="4">
        <v>59</v>
      </c>
      <c r="S10" s="4">
        <v>441</v>
      </c>
      <c r="T10" s="4">
        <v>467</v>
      </c>
      <c r="U10" s="4">
        <v>202</v>
      </c>
      <c r="V10" s="4">
        <v>122</v>
      </c>
      <c r="W10" s="4">
        <v>159</v>
      </c>
      <c r="X10" s="4">
        <v>137</v>
      </c>
      <c r="Y10" s="4">
        <v>287</v>
      </c>
      <c r="Z10" s="4">
        <v>218</v>
      </c>
      <c r="AA10" s="4">
        <v>155</v>
      </c>
      <c r="AB10" s="4">
        <v>101</v>
      </c>
      <c r="AC10" s="4">
        <v>275</v>
      </c>
      <c r="AD10" s="4">
        <v>54</v>
      </c>
      <c r="AE10" s="4">
        <v>83</v>
      </c>
      <c r="AF10" s="4">
        <v>22</v>
      </c>
      <c r="AG10" s="4">
        <v>452</v>
      </c>
      <c r="AH10" s="4">
        <v>67</v>
      </c>
      <c r="AI10" s="4">
        <v>366</v>
      </c>
      <c r="AJ10" s="4">
        <v>81</v>
      </c>
      <c r="AK10" s="4">
        <v>138</v>
      </c>
      <c r="AL10" s="4">
        <v>360</v>
      </c>
      <c r="AM10" s="4">
        <v>410</v>
      </c>
      <c r="AN10" s="4">
        <v>355</v>
      </c>
      <c r="AO10" s="4">
        <v>176</v>
      </c>
      <c r="AP10" s="4">
        <v>85</v>
      </c>
      <c r="AQ10" s="4">
        <v>32</v>
      </c>
      <c r="AR10" s="4">
        <v>3</v>
      </c>
      <c r="AS10" s="4">
        <v>23</v>
      </c>
      <c r="AT10" s="4">
        <v>4</v>
      </c>
      <c r="AU10" s="4">
        <v>22</v>
      </c>
      <c r="AV10" s="4">
        <v>6</v>
      </c>
      <c r="AW10" s="4">
        <v>404</v>
      </c>
      <c r="AX10" s="4">
        <v>262</v>
      </c>
      <c r="AY10" s="4">
        <v>111</v>
      </c>
      <c r="AZ10" s="4">
        <v>395</v>
      </c>
      <c r="BA10" s="4">
        <v>335</v>
      </c>
      <c r="BB10" s="4">
        <v>466</v>
      </c>
      <c r="BC10" s="4">
        <v>247</v>
      </c>
      <c r="BD10" s="4">
        <v>88</v>
      </c>
      <c r="BE10" s="4">
        <v>184</v>
      </c>
      <c r="BF10" s="4">
        <v>227</v>
      </c>
      <c r="BG10" s="4">
        <v>306</v>
      </c>
      <c r="BH10" s="4">
        <v>217</v>
      </c>
    </row>
    <row r="11" spans="1:60">
      <c r="A11" s="38" t="s">
        <v>145</v>
      </c>
      <c r="B11" s="7">
        <v>0.23844516022345602</v>
      </c>
      <c r="C11" s="7">
        <v>0.18694387550617597</v>
      </c>
      <c r="D11" s="7">
        <v>0.29385259111863898</v>
      </c>
      <c r="E11" s="7">
        <v>0.17589144359440201</v>
      </c>
      <c r="F11" s="7">
        <v>0.255750604239801</v>
      </c>
      <c r="G11" s="7">
        <v>0.29692392307938897</v>
      </c>
      <c r="H11" s="7">
        <v>0.15673499980762601</v>
      </c>
      <c r="I11" s="7">
        <v>0.20751252770257</v>
      </c>
      <c r="J11" s="7">
        <v>0</v>
      </c>
      <c r="K11" s="7">
        <v>0.155922076988666</v>
      </c>
      <c r="L11" s="7">
        <v>0.25966612681067497</v>
      </c>
      <c r="M11" s="7">
        <v>0.22705519595971299</v>
      </c>
      <c r="N11" s="7">
        <v>0.22908616419310099</v>
      </c>
      <c r="O11" s="7">
        <v>0.20786393442190298</v>
      </c>
      <c r="P11" s="7">
        <v>0.29785298440243502</v>
      </c>
      <c r="Q11" s="7">
        <v>0.39941472218123997</v>
      </c>
      <c r="R11" s="7">
        <v>0.25576324897209501</v>
      </c>
      <c r="S11" s="7">
        <v>0.213172247034118</v>
      </c>
      <c r="T11" s="7">
        <v>0.26257198790789898</v>
      </c>
      <c r="U11" s="7">
        <v>0.22097797303733799</v>
      </c>
      <c r="V11" s="7">
        <v>0.22396674243995801</v>
      </c>
      <c r="W11" s="7">
        <v>0.255165526395293</v>
      </c>
      <c r="X11" s="7">
        <v>0.27262432137668002</v>
      </c>
      <c r="Y11" s="7">
        <v>0.234418062097623</v>
      </c>
      <c r="Z11" s="7">
        <v>0.22106627945537799</v>
      </c>
      <c r="AA11" s="7">
        <v>0.17542148802310698</v>
      </c>
      <c r="AB11" s="7">
        <v>0.30697258742564099</v>
      </c>
      <c r="AC11" s="7">
        <v>0.24581203155119902</v>
      </c>
      <c r="AD11" s="7">
        <v>0.22925217521002</v>
      </c>
      <c r="AE11" s="7">
        <v>0.25382854469234101</v>
      </c>
      <c r="AF11" s="7">
        <v>0.31088594678722098</v>
      </c>
      <c r="AG11" s="7">
        <v>0.25478345350021203</v>
      </c>
      <c r="AH11" s="7">
        <v>0.206810596217467</v>
      </c>
      <c r="AI11" s="7">
        <v>0.24243155785307099</v>
      </c>
      <c r="AJ11" s="7">
        <v>0.18674136480386</v>
      </c>
      <c r="AK11" s="7">
        <v>0.19601214157499799</v>
      </c>
      <c r="AL11" s="7">
        <v>0.24487815432788701</v>
      </c>
      <c r="AM11" s="7">
        <v>0.250491375126079</v>
      </c>
      <c r="AN11" s="7">
        <v>0.20739395322938101</v>
      </c>
      <c r="AO11" s="7">
        <v>0.31985910213471802</v>
      </c>
      <c r="AP11" s="7">
        <v>0.21187136024002601</v>
      </c>
      <c r="AQ11" s="7">
        <v>0.17542855316090702</v>
      </c>
      <c r="AR11" s="7">
        <v>0.17100732081272699</v>
      </c>
      <c r="AS11" s="7">
        <v>8.1990152343007092E-2</v>
      </c>
      <c r="AT11" s="7">
        <v>0.12611194983556301</v>
      </c>
      <c r="AU11" s="7">
        <v>0.13313810275938301</v>
      </c>
      <c r="AV11" s="7">
        <v>0.213378425714183</v>
      </c>
      <c r="AW11" s="7">
        <v>0.17285865283702598</v>
      </c>
      <c r="AX11" s="7">
        <v>0.30656218642052402</v>
      </c>
      <c r="AY11" s="7">
        <v>0.29366062964402501</v>
      </c>
      <c r="AZ11" s="7">
        <v>0.17850806135424999</v>
      </c>
      <c r="BA11" s="7">
        <v>0.31366042518044202</v>
      </c>
      <c r="BB11" s="7">
        <v>0.21439491954135398</v>
      </c>
      <c r="BC11" s="7">
        <v>0.26848649760507898</v>
      </c>
      <c r="BD11" s="7">
        <v>0.18713398882157201</v>
      </c>
      <c r="BE11" s="7">
        <v>0.17581858485326698</v>
      </c>
      <c r="BF11" s="7">
        <v>0.23932372846734298</v>
      </c>
      <c r="BG11" s="7">
        <v>0.229356644603671</v>
      </c>
      <c r="BH11" s="7">
        <v>0.22838768814803001</v>
      </c>
    </row>
    <row r="12" spans="1:60">
      <c r="A12" s="38"/>
      <c r="B12" s="4">
        <v>479</v>
      </c>
      <c r="C12" s="4">
        <v>119</v>
      </c>
      <c r="D12" s="4">
        <v>140</v>
      </c>
      <c r="E12" s="4">
        <v>16</v>
      </c>
      <c r="F12" s="4">
        <v>17</v>
      </c>
      <c r="G12" s="4">
        <v>1</v>
      </c>
      <c r="H12" s="4">
        <v>5</v>
      </c>
      <c r="I12" s="4">
        <v>11</v>
      </c>
      <c r="J12" s="4">
        <v>0</v>
      </c>
      <c r="K12" s="4">
        <v>2</v>
      </c>
      <c r="L12" s="4">
        <v>184</v>
      </c>
      <c r="M12" s="4">
        <v>174</v>
      </c>
      <c r="N12" s="4">
        <v>31</v>
      </c>
      <c r="O12" s="4">
        <v>105</v>
      </c>
      <c r="P12" s="4">
        <v>98</v>
      </c>
      <c r="Q12" s="4">
        <v>42</v>
      </c>
      <c r="R12" s="4">
        <v>34</v>
      </c>
      <c r="S12" s="4">
        <v>209</v>
      </c>
      <c r="T12" s="4">
        <v>270</v>
      </c>
      <c r="U12" s="4">
        <v>125</v>
      </c>
      <c r="V12" s="4">
        <v>73</v>
      </c>
      <c r="W12" s="4">
        <v>89</v>
      </c>
      <c r="X12" s="4">
        <v>85</v>
      </c>
      <c r="Y12" s="4">
        <v>108</v>
      </c>
      <c r="Z12" s="4">
        <v>103</v>
      </c>
      <c r="AA12" s="4">
        <v>57</v>
      </c>
      <c r="AB12" s="4">
        <v>81</v>
      </c>
      <c r="AC12" s="4">
        <v>156</v>
      </c>
      <c r="AD12" s="4">
        <v>22</v>
      </c>
      <c r="AE12" s="4">
        <v>43</v>
      </c>
      <c r="AF12" s="4">
        <v>17</v>
      </c>
      <c r="AG12" s="4">
        <v>246</v>
      </c>
      <c r="AH12" s="4">
        <v>35</v>
      </c>
      <c r="AI12" s="4">
        <v>192</v>
      </c>
      <c r="AJ12" s="4">
        <v>40</v>
      </c>
      <c r="AK12" s="4">
        <v>71</v>
      </c>
      <c r="AL12" s="4">
        <v>189</v>
      </c>
      <c r="AM12" s="4">
        <v>219</v>
      </c>
      <c r="AN12" s="4">
        <v>139</v>
      </c>
      <c r="AO12" s="4">
        <v>158</v>
      </c>
      <c r="AP12" s="4">
        <v>38</v>
      </c>
      <c r="AQ12" s="4">
        <v>10</v>
      </c>
      <c r="AR12" s="4">
        <v>1</v>
      </c>
      <c r="AS12" s="4">
        <v>3</v>
      </c>
      <c r="AT12" s="4">
        <v>1</v>
      </c>
      <c r="AU12" s="4">
        <v>6</v>
      </c>
      <c r="AV12" s="4">
        <v>2</v>
      </c>
      <c r="AW12" s="4">
        <v>136</v>
      </c>
      <c r="AX12" s="4">
        <v>191</v>
      </c>
      <c r="AY12" s="4">
        <v>83</v>
      </c>
      <c r="AZ12" s="4">
        <v>140</v>
      </c>
      <c r="BA12" s="4">
        <v>269</v>
      </c>
      <c r="BB12" s="4">
        <v>217</v>
      </c>
      <c r="BC12" s="4">
        <v>154</v>
      </c>
      <c r="BD12" s="4">
        <v>29</v>
      </c>
      <c r="BE12" s="4">
        <v>68</v>
      </c>
      <c r="BF12" s="4">
        <v>143</v>
      </c>
      <c r="BG12" s="4">
        <v>145</v>
      </c>
      <c r="BH12" s="4">
        <v>95</v>
      </c>
    </row>
    <row r="13" spans="1:60">
      <c r="A13" s="38" t="s">
        <v>146</v>
      </c>
      <c r="B13" s="7">
        <v>9.45714389060133E-2</v>
      </c>
      <c r="C13" s="7">
        <v>6.3677672034030006E-2</v>
      </c>
      <c r="D13" s="7">
        <v>0.14024041125747799</v>
      </c>
      <c r="E13" s="7">
        <v>4.5379308548206695E-2</v>
      </c>
      <c r="F13" s="7">
        <v>8.5087443784092401E-2</v>
      </c>
      <c r="G13" s="7">
        <v>6.0475302268001505E-2</v>
      </c>
      <c r="H13" s="7">
        <v>0.111130355283368</v>
      </c>
      <c r="I13" s="7">
        <v>0.24113608108667597</v>
      </c>
      <c r="J13" s="7">
        <v>0</v>
      </c>
      <c r="K13" s="7">
        <v>0.10157802475461701</v>
      </c>
      <c r="L13" s="7">
        <v>0.12395874624810099</v>
      </c>
      <c r="M13" s="7">
        <v>7.14943276156359E-2</v>
      </c>
      <c r="N13" s="7">
        <v>6.20098510071301E-2</v>
      </c>
      <c r="O13" s="7">
        <v>6.3781459966134602E-2</v>
      </c>
      <c r="P13" s="7">
        <v>0.16667985948003999</v>
      </c>
      <c r="Q13" s="7">
        <v>7.8960529578946601E-2</v>
      </c>
      <c r="R13" s="7">
        <v>9.5852110158013898E-2</v>
      </c>
      <c r="S13" s="7">
        <v>8.828350974213621E-2</v>
      </c>
      <c r="T13" s="7">
        <v>0.100574220710085</v>
      </c>
      <c r="U13" s="7">
        <v>8.9962597362710298E-2</v>
      </c>
      <c r="V13" s="7">
        <v>0.106356347519637</v>
      </c>
      <c r="W13" s="7">
        <v>0.14234885519547499</v>
      </c>
      <c r="X13" s="7">
        <v>0.10490864631735301</v>
      </c>
      <c r="Y13" s="7">
        <v>4.89951012099092E-2</v>
      </c>
      <c r="Z13" s="7">
        <v>9.5106009282960494E-2</v>
      </c>
      <c r="AA13" s="7">
        <v>0.10092511487247499</v>
      </c>
      <c r="AB13" s="7">
        <v>9.0900471375387801E-2</v>
      </c>
      <c r="AC13" s="7">
        <v>9.7145910408724598E-2</v>
      </c>
      <c r="AD13" s="7">
        <v>4.4515906927020704E-2</v>
      </c>
      <c r="AE13" s="7">
        <v>9.5394425318570897E-2</v>
      </c>
      <c r="AF13" s="7">
        <v>0.125805696169416</v>
      </c>
      <c r="AG13" s="7">
        <v>8.2637439281050093E-2</v>
      </c>
      <c r="AH13" s="7">
        <v>0.16546624762881901</v>
      </c>
      <c r="AI13" s="7">
        <v>0.104190104968298</v>
      </c>
      <c r="AJ13" s="7">
        <v>7.8933399466780102E-2</v>
      </c>
      <c r="AK13" s="7">
        <v>0.112571312689661</v>
      </c>
      <c r="AL13" s="7">
        <v>0.11574362963995399</v>
      </c>
      <c r="AM13" s="7">
        <v>6.8349710976576106E-2</v>
      </c>
      <c r="AN13" s="7">
        <v>6.4583095804993301E-2</v>
      </c>
      <c r="AO13" s="7">
        <v>0.136555725134196</v>
      </c>
      <c r="AP13" s="7">
        <v>0.127583274629815</v>
      </c>
      <c r="AQ13" s="7">
        <v>8.8049141528072195E-2</v>
      </c>
      <c r="AR13" s="7">
        <v>0.102264371873221</v>
      </c>
      <c r="AS13" s="7">
        <v>6.9329166485267504E-2</v>
      </c>
      <c r="AT13" s="7">
        <v>0</v>
      </c>
      <c r="AU13" s="7">
        <v>0.10865258182645199</v>
      </c>
      <c r="AV13" s="7">
        <v>6.1633185387674795E-2</v>
      </c>
      <c r="AW13" s="7">
        <v>6.0284263895898096E-2</v>
      </c>
      <c r="AX13" s="7">
        <v>0.11798422399557999</v>
      </c>
      <c r="AY13" s="7">
        <v>0.13346258340171599</v>
      </c>
      <c r="AZ13" s="7">
        <v>4.8426931305001704E-2</v>
      </c>
      <c r="BA13" s="7">
        <v>0.14297069748240701</v>
      </c>
      <c r="BB13" s="7">
        <v>9.0800901894839289E-2</v>
      </c>
      <c r="BC13" s="7">
        <v>9.8040664095832605E-2</v>
      </c>
      <c r="BD13" s="7">
        <v>5.6278191295674497E-2</v>
      </c>
      <c r="BE13" s="7">
        <v>8.2273575067083105E-2</v>
      </c>
      <c r="BF13" s="7">
        <v>9.4799139138052907E-2</v>
      </c>
      <c r="BG13" s="7">
        <v>0.107698930092787</v>
      </c>
      <c r="BH13" s="7">
        <v>9.3024751258713498E-2</v>
      </c>
    </row>
    <row r="14" spans="1:60">
      <c r="A14" s="38"/>
      <c r="B14" s="4">
        <v>190</v>
      </c>
      <c r="C14" s="4">
        <v>41</v>
      </c>
      <c r="D14" s="4">
        <v>67</v>
      </c>
      <c r="E14" s="4">
        <v>4</v>
      </c>
      <c r="F14" s="4">
        <v>6</v>
      </c>
      <c r="G14" s="4">
        <v>0</v>
      </c>
      <c r="H14" s="4">
        <v>3</v>
      </c>
      <c r="I14" s="4">
        <v>13</v>
      </c>
      <c r="J14" s="4">
        <v>0</v>
      </c>
      <c r="K14" s="4">
        <v>1</v>
      </c>
      <c r="L14" s="4">
        <v>88</v>
      </c>
      <c r="M14" s="4">
        <v>55</v>
      </c>
      <c r="N14" s="4">
        <v>8</v>
      </c>
      <c r="O14" s="4">
        <v>32</v>
      </c>
      <c r="P14" s="4">
        <v>55</v>
      </c>
      <c r="Q14" s="4">
        <v>8</v>
      </c>
      <c r="R14" s="4">
        <v>13</v>
      </c>
      <c r="S14" s="4">
        <v>87</v>
      </c>
      <c r="T14" s="4">
        <v>103</v>
      </c>
      <c r="U14" s="4">
        <v>51</v>
      </c>
      <c r="V14" s="4">
        <v>35</v>
      </c>
      <c r="W14" s="4">
        <v>49</v>
      </c>
      <c r="X14" s="4">
        <v>33</v>
      </c>
      <c r="Y14" s="4">
        <v>23</v>
      </c>
      <c r="Z14" s="4">
        <v>44</v>
      </c>
      <c r="AA14" s="4">
        <v>33</v>
      </c>
      <c r="AB14" s="4">
        <v>24</v>
      </c>
      <c r="AC14" s="4">
        <v>62</v>
      </c>
      <c r="AD14" s="4">
        <v>4</v>
      </c>
      <c r="AE14" s="4">
        <v>16</v>
      </c>
      <c r="AF14" s="4">
        <v>7</v>
      </c>
      <c r="AG14" s="4">
        <v>80</v>
      </c>
      <c r="AH14" s="4">
        <v>28</v>
      </c>
      <c r="AI14" s="4">
        <v>82</v>
      </c>
      <c r="AJ14" s="4">
        <v>17</v>
      </c>
      <c r="AK14" s="4">
        <v>41</v>
      </c>
      <c r="AL14" s="4">
        <v>89</v>
      </c>
      <c r="AM14" s="4">
        <v>60</v>
      </c>
      <c r="AN14" s="4">
        <v>43</v>
      </c>
      <c r="AO14" s="4">
        <v>67</v>
      </c>
      <c r="AP14" s="4">
        <v>23</v>
      </c>
      <c r="AQ14" s="4">
        <v>5</v>
      </c>
      <c r="AR14" s="4">
        <v>1</v>
      </c>
      <c r="AS14" s="4">
        <v>2</v>
      </c>
      <c r="AT14" s="4">
        <v>0</v>
      </c>
      <c r="AU14" s="4">
        <v>5</v>
      </c>
      <c r="AV14" s="4">
        <v>1</v>
      </c>
      <c r="AW14" s="4">
        <v>47</v>
      </c>
      <c r="AX14" s="4">
        <v>73</v>
      </c>
      <c r="AY14" s="4">
        <v>38</v>
      </c>
      <c r="AZ14" s="4">
        <v>38</v>
      </c>
      <c r="BA14" s="4">
        <v>122</v>
      </c>
      <c r="BB14" s="4">
        <v>92</v>
      </c>
      <c r="BC14" s="4">
        <v>56</v>
      </c>
      <c r="BD14" s="4">
        <v>9</v>
      </c>
      <c r="BE14" s="4">
        <v>32</v>
      </c>
      <c r="BF14" s="4">
        <v>56</v>
      </c>
      <c r="BG14" s="4">
        <v>68</v>
      </c>
      <c r="BH14" s="4">
        <v>39</v>
      </c>
    </row>
    <row r="15" spans="1:60">
      <c r="A15" s="38" t="s">
        <v>138</v>
      </c>
      <c r="B15" s="7">
        <v>3.9968524407369997E-2</v>
      </c>
      <c r="C15" s="7">
        <v>2.22876486926245E-2</v>
      </c>
      <c r="D15" s="7">
        <v>4.7086404563046899E-2</v>
      </c>
      <c r="E15" s="7">
        <v>1.8320603854690001E-2</v>
      </c>
      <c r="F15" s="7">
        <v>3.8504158603355897E-2</v>
      </c>
      <c r="G15" s="7">
        <v>0</v>
      </c>
      <c r="H15" s="7">
        <v>0</v>
      </c>
      <c r="I15" s="7">
        <v>1.9930417148140499E-2</v>
      </c>
      <c r="J15" s="7">
        <v>0</v>
      </c>
      <c r="K15" s="7">
        <v>6.5966853777062406E-2</v>
      </c>
      <c r="L15" s="7">
        <v>3.8564854298216898E-2</v>
      </c>
      <c r="M15" s="7">
        <v>3.7907454885730003E-2</v>
      </c>
      <c r="N15" s="7">
        <v>6.1011680343589902E-3</v>
      </c>
      <c r="O15" s="7">
        <v>2.7875862597927702E-2</v>
      </c>
      <c r="P15" s="7">
        <v>4.5688769395587796E-2</v>
      </c>
      <c r="Q15" s="7">
        <v>7.0361836198597094E-2</v>
      </c>
      <c r="R15" s="7">
        <v>3.7666035860791897E-2</v>
      </c>
      <c r="S15" s="7">
        <v>4.1744560579444395E-2</v>
      </c>
      <c r="T15" s="7">
        <v>3.8273028586846301E-2</v>
      </c>
      <c r="U15" s="7">
        <v>4.5239603615020198E-2</v>
      </c>
      <c r="V15" s="7">
        <v>5.29380946653027E-2</v>
      </c>
      <c r="W15" s="7">
        <v>4.9415519213652399E-2</v>
      </c>
      <c r="X15" s="7">
        <v>3.43049339026942E-2</v>
      </c>
      <c r="Y15" s="7">
        <v>2.1086263552858E-2</v>
      </c>
      <c r="Z15" s="7">
        <v>3.75443336799373E-2</v>
      </c>
      <c r="AA15" s="7">
        <v>5.7633040996653902E-2</v>
      </c>
      <c r="AB15" s="7">
        <v>2.00839478411508E-2</v>
      </c>
      <c r="AC15" s="7">
        <v>3.8941755723424502E-2</v>
      </c>
      <c r="AD15" s="7">
        <v>5.9294490182636099E-2</v>
      </c>
      <c r="AE15" s="7">
        <v>4.2423467525958901E-2</v>
      </c>
      <c r="AF15" s="7">
        <v>2.28179598039004E-2</v>
      </c>
      <c r="AG15" s="7">
        <v>2.1456184756184798E-2</v>
      </c>
      <c r="AH15" s="7">
        <v>7.3470832302448705E-2</v>
      </c>
      <c r="AI15" s="7">
        <v>4.1806822213199403E-2</v>
      </c>
      <c r="AJ15" s="7">
        <v>8.4660580797458293E-2</v>
      </c>
      <c r="AK15" s="7">
        <v>8.1129285118683697E-2</v>
      </c>
      <c r="AL15" s="7">
        <v>2.3945428135394898E-2</v>
      </c>
      <c r="AM15" s="7">
        <v>3.6924795063772699E-2</v>
      </c>
      <c r="AN15" s="7">
        <v>2.7957823017204498E-2</v>
      </c>
      <c r="AO15" s="7">
        <v>4.8342904361500301E-2</v>
      </c>
      <c r="AP15" s="7">
        <v>3.35592097391917E-2</v>
      </c>
      <c r="AQ15" s="7">
        <v>4.2335942523493396E-2</v>
      </c>
      <c r="AR15" s="7">
        <v>0.21085515077977998</v>
      </c>
      <c r="AS15" s="7">
        <v>2.6932863653564197E-2</v>
      </c>
      <c r="AT15" s="7">
        <v>0</v>
      </c>
      <c r="AU15" s="7">
        <v>5.70013256118128E-2</v>
      </c>
      <c r="AV15" s="7">
        <v>0.121339654984047</v>
      </c>
      <c r="AW15" s="7">
        <v>2.2829223695185797E-2</v>
      </c>
      <c r="AX15" s="7">
        <v>4.2682125431738098E-2</v>
      </c>
      <c r="AY15" s="7">
        <v>4.4639039681559696E-2</v>
      </c>
      <c r="AZ15" s="7">
        <v>2.2659463645376399E-2</v>
      </c>
      <c r="BA15" s="7">
        <v>4.4715073736265903E-2</v>
      </c>
      <c r="BB15" s="7">
        <v>3.69033238341753E-2</v>
      </c>
      <c r="BC15" s="7">
        <v>4.6354831536282101E-2</v>
      </c>
      <c r="BD15" s="7">
        <v>2.7476093048921301E-2</v>
      </c>
      <c r="BE15" s="7">
        <v>2.9787272592274899E-2</v>
      </c>
      <c r="BF15" s="7">
        <v>4.42186072802307E-2</v>
      </c>
      <c r="BG15" s="7">
        <v>3.35411924388428E-2</v>
      </c>
      <c r="BH15" s="7">
        <v>2.1794773505787401E-2</v>
      </c>
    </row>
    <row r="16" spans="1:60">
      <c r="A16" s="38"/>
      <c r="B16" s="4">
        <v>80</v>
      </c>
      <c r="C16" s="4">
        <v>14</v>
      </c>
      <c r="D16" s="4">
        <v>22</v>
      </c>
      <c r="E16" s="4">
        <v>2</v>
      </c>
      <c r="F16" s="4">
        <v>3</v>
      </c>
      <c r="G16" s="4">
        <v>0</v>
      </c>
      <c r="H16" s="4">
        <v>0</v>
      </c>
      <c r="I16" s="4">
        <v>1</v>
      </c>
      <c r="J16" s="4">
        <v>0</v>
      </c>
      <c r="K16" s="4">
        <v>1</v>
      </c>
      <c r="L16" s="4">
        <v>27</v>
      </c>
      <c r="M16" s="4">
        <v>29</v>
      </c>
      <c r="N16" s="4">
        <v>1</v>
      </c>
      <c r="O16" s="4">
        <v>14</v>
      </c>
      <c r="P16" s="4">
        <v>15</v>
      </c>
      <c r="Q16" s="4">
        <v>7</v>
      </c>
      <c r="R16" s="4">
        <v>5</v>
      </c>
      <c r="S16" s="4">
        <v>41</v>
      </c>
      <c r="T16" s="4">
        <v>39</v>
      </c>
      <c r="U16" s="4">
        <v>25</v>
      </c>
      <c r="V16" s="4">
        <v>17</v>
      </c>
      <c r="W16" s="4">
        <v>17</v>
      </c>
      <c r="X16" s="4">
        <v>11</v>
      </c>
      <c r="Y16" s="4">
        <v>10</v>
      </c>
      <c r="Z16" s="4">
        <v>18</v>
      </c>
      <c r="AA16" s="4">
        <v>19</v>
      </c>
      <c r="AB16" s="4">
        <v>5</v>
      </c>
      <c r="AC16" s="4">
        <v>25</v>
      </c>
      <c r="AD16" s="4">
        <v>6</v>
      </c>
      <c r="AE16" s="4">
        <v>7</v>
      </c>
      <c r="AF16" s="4">
        <v>1</v>
      </c>
      <c r="AG16" s="4">
        <v>21</v>
      </c>
      <c r="AH16" s="4">
        <v>12</v>
      </c>
      <c r="AI16" s="4">
        <v>33</v>
      </c>
      <c r="AJ16" s="4">
        <v>18</v>
      </c>
      <c r="AK16" s="4">
        <v>30</v>
      </c>
      <c r="AL16" s="4">
        <v>18</v>
      </c>
      <c r="AM16" s="4">
        <v>32</v>
      </c>
      <c r="AN16" s="4">
        <v>19</v>
      </c>
      <c r="AO16" s="4">
        <v>24</v>
      </c>
      <c r="AP16" s="4">
        <v>6</v>
      </c>
      <c r="AQ16" s="4">
        <v>3</v>
      </c>
      <c r="AR16" s="4">
        <v>2</v>
      </c>
      <c r="AS16" s="4">
        <v>1</v>
      </c>
      <c r="AT16" s="4">
        <v>0</v>
      </c>
      <c r="AU16" s="4">
        <v>2</v>
      </c>
      <c r="AV16" s="4">
        <v>1</v>
      </c>
      <c r="AW16" s="4">
        <v>18</v>
      </c>
      <c r="AX16" s="4">
        <v>27</v>
      </c>
      <c r="AY16" s="4">
        <v>13</v>
      </c>
      <c r="AZ16" s="4">
        <v>18</v>
      </c>
      <c r="BA16" s="4">
        <v>38</v>
      </c>
      <c r="BB16" s="4">
        <v>37</v>
      </c>
      <c r="BC16" s="4">
        <v>27</v>
      </c>
      <c r="BD16" s="4">
        <v>4</v>
      </c>
      <c r="BE16" s="4">
        <v>12</v>
      </c>
      <c r="BF16" s="4">
        <v>26</v>
      </c>
      <c r="BG16" s="4">
        <v>21</v>
      </c>
      <c r="BH16" s="4">
        <v>9</v>
      </c>
    </row>
    <row r="17" spans="1:60">
      <c r="A17" s="38" t="s">
        <v>147</v>
      </c>
      <c r="B17" s="7">
        <v>0.174553658022266</v>
      </c>
      <c r="C17" s="7">
        <v>0.19360118385112798</v>
      </c>
      <c r="D17" s="7">
        <v>0.133651191920202</v>
      </c>
      <c r="E17" s="7">
        <v>0.25431740030472799</v>
      </c>
      <c r="F17" s="7">
        <v>0.14682181872390701</v>
      </c>
      <c r="G17" s="7">
        <v>9.4655926029388202E-2</v>
      </c>
      <c r="H17" s="7">
        <v>0.169162726128469</v>
      </c>
      <c r="I17" s="7">
        <v>0.19376391775926499</v>
      </c>
      <c r="J17" s="7">
        <v>0</v>
      </c>
      <c r="K17" s="7">
        <v>0.122958456876665</v>
      </c>
      <c r="L17" s="7">
        <v>0.18256734339382699</v>
      </c>
      <c r="M17" s="7">
        <v>0.124684611746619</v>
      </c>
      <c r="N17" s="7">
        <v>0.24894836847191398</v>
      </c>
      <c r="O17" s="7">
        <v>0.14489550960178899</v>
      </c>
      <c r="P17" s="7">
        <v>0.15594331164519099</v>
      </c>
      <c r="Q17" s="7">
        <v>7.7649609654818499E-2</v>
      </c>
      <c r="R17" s="7">
        <v>0.16970631709178299</v>
      </c>
      <c r="S17" s="7">
        <v>0.206963222192419</v>
      </c>
      <c r="T17" s="7">
        <v>0.14361381487070302</v>
      </c>
      <c r="U17" s="7">
        <v>0.28456155981603398</v>
      </c>
      <c r="V17" s="7">
        <v>0.240552258399061</v>
      </c>
      <c r="W17" s="7">
        <v>9.4182670084127104E-2</v>
      </c>
      <c r="X17" s="7">
        <v>0.14719803052644601</v>
      </c>
      <c r="Y17" s="7">
        <v>7.2469712979723502E-2</v>
      </c>
      <c r="Z17" s="7">
        <v>0.17938002321573399</v>
      </c>
      <c r="AA17" s="7">
        <v>0.18449998389847699</v>
      </c>
      <c r="AB17" s="7">
        <v>0.198964137542473</v>
      </c>
      <c r="AC17" s="7">
        <v>0.18402948407289901</v>
      </c>
      <c r="AD17" s="7">
        <v>0.10894738332259699</v>
      </c>
      <c r="AE17" s="7">
        <v>0.11778104153739501</v>
      </c>
      <c r="AF17" s="7">
        <v>0.13790249053593201</v>
      </c>
      <c r="AG17" s="7">
        <v>0.17346905580262098</v>
      </c>
      <c r="AH17" s="7">
        <v>0.16251804710207099</v>
      </c>
      <c r="AI17" s="7">
        <v>0.149833959063054</v>
      </c>
      <c r="AJ17" s="7">
        <v>0.27327354126376902</v>
      </c>
      <c r="AK17" s="7">
        <v>0.23042970196719201</v>
      </c>
      <c r="AL17" s="7">
        <v>0.148010625094319</v>
      </c>
      <c r="AM17" s="7">
        <v>0.17465415612164301</v>
      </c>
      <c r="AN17" s="7">
        <v>0.17235556969576099</v>
      </c>
      <c r="AO17" s="7">
        <v>0.13880060395237298</v>
      </c>
      <c r="AP17" s="7">
        <v>0.146726443945872</v>
      </c>
      <c r="AQ17" s="7">
        <v>0.16116133755916601</v>
      </c>
      <c r="AR17" s="7">
        <v>5.4515163821964793E-2</v>
      </c>
      <c r="AS17" s="7">
        <v>9.4766737520159905E-2</v>
      </c>
      <c r="AT17" s="7">
        <v>0.43388018878710705</v>
      </c>
      <c r="AU17" s="7">
        <v>0.17155721118690298</v>
      </c>
      <c r="AV17" s="7">
        <v>0.10149520685846999</v>
      </c>
      <c r="AW17" s="7">
        <v>0.22930772399156299</v>
      </c>
      <c r="AX17" s="7">
        <v>0.11201594793233501</v>
      </c>
      <c r="AY17" s="7">
        <v>0.1354386599554</v>
      </c>
      <c r="AZ17" s="7">
        <v>0.24708411563685501</v>
      </c>
      <c r="BA17" s="7">
        <v>0.10720806037102899</v>
      </c>
      <c r="BB17" s="7">
        <v>0.196122805291262</v>
      </c>
      <c r="BC17" s="7">
        <v>0.157073930033306</v>
      </c>
      <c r="BD17" s="7">
        <v>0.154746505921558</v>
      </c>
      <c r="BE17" s="7">
        <v>0.23720077189886499</v>
      </c>
      <c r="BF17" s="7">
        <v>0.23975751698265999</v>
      </c>
      <c r="BG17" s="7">
        <v>0.146496388319135</v>
      </c>
      <c r="BH17" s="7">
        <v>0.13591197793597901</v>
      </c>
    </row>
    <row r="18" spans="1:60">
      <c r="A18" s="38"/>
      <c r="B18" s="4">
        <v>351</v>
      </c>
      <c r="C18" s="4">
        <v>123</v>
      </c>
      <c r="D18" s="4">
        <v>64</v>
      </c>
      <c r="E18" s="4">
        <v>23</v>
      </c>
      <c r="F18" s="4">
        <v>10</v>
      </c>
      <c r="G18" s="4">
        <v>0</v>
      </c>
      <c r="H18" s="4">
        <v>5</v>
      </c>
      <c r="I18" s="4">
        <v>10</v>
      </c>
      <c r="J18" s="4">
        <v>0</v>
      </c>
      <c r="K18" s="4">
        <v>2</v>
      </c>
      <c r="L18" s="4">
        <v>130</v>
      </c>
      <c r="M18" s="4">
        <v>95</v>
      </c>
      <c r="N18" s="4">
        <v>34</v>
      </c>
      <c r="O18" s="4">
        <v>73</v>
      </c>
      <c r="P18" s="4">
        <v>51</v>
      </c>
      <c r="Q18" s="4">
        <v>8</v>
      </c>
      <c r="R18" s="4">
        <v>23</v>
      </c>
      <c r="S18" s="4">
        <v>203</v>
      </c>
      <c r="T18" s="4">
        <v>148</v>
      </c>
      <c r="U18" s="4">
        <v>160</v>
      </c>
      <c r="V18" s="4">
        <v>78</v>
      </c>
      <c r="W18" s="4">
        <v>33</v>
      </c>
      <c r="X18" s="4">
        <v>46</v>
      </c>
      <c r="Y18" s="4">
        <v>33</v>
      </c>
      <c r="Z18" s="4">
        <v>84</v>
      </c>
      <c r="AA18" s="4">
        <v>60</v>
      </c>
      <c r="AB18" s="4">
        <v>53</v>
      </c>
      <c r="AC18" s="4">
        <v>117</v>
      </c>
      <c r="AD18" s="4">
        <v>10</v>
      </c>
      <c r="AE18" s="4">
        <v>20</v>
      </c>
      <c r="AF18" s="4">
        <v>8</v>
      </c>
      <c r="AG18" s="4">
        <v>168</v>
      </c>
      <c r="AH18" s="4">
        <v>28</v>
      </c>
      <c r="AI18" s="4">
        <v>119</v>
      </c>
      <c r="AJ18" s="4">
        <v>58</v>
      </c>
      <c r="AK18" s="4">
        <v>84</v>
      </c>
      <c r="AL18" s="4">
        <v>114</v>
      </c>
      <c r="AM18" s="4">
        <v>152</v>
      </c>
      <c r="AN18" s="4">
        <v>116</v>
      </c>
      <c r="AO18" s="4">
        <v>69</v>
      </c>
      <c r="AP18" s="4">
        <v>26</v>
      </c>
      <c r="AQ18" s="4">
        <v>10</v>
      </c>
      <c r="AR18" s="4">
        <v>0</v>
      </c>
      <c r="AS18" s="4">
        <v>3</v>
      </c>
      <c r="AT18" s="4">
        <v>4</v>
      </c>
      <c r="AU18" s="4">
        <v>7</v>
      </c>
      <c r="AV18" s="4">
        <v>1</v>
      </c>
      <c r="AW18" s="4">
        <v>180</v>
      </c>
      <c r="AX18" s="4">
        <v>70</v>
      </c>
      <c r="AY18" s="4">
        <v>38</v>
      </c>
      <c r="AZ18" s="4">
        <v>194</v>
      </c>
      <c r="BA18" s="4">
        <v>92</v>
      </c>
      <c r="BB18" s="4">
        <v>198</v>
      </c>
      <c r="BC18" s="4">
        <v>90</v>
      </c>
      <c r="BD18" s="4">
        <v>24</v>
      </c>
      <c r="BE18" s="4">
        <v>92</v>
      </c>
      <c r="BF18" s="4">
        <v>143</v>
      </c>
      <c r="BG18" s="4">
        <v>93</v>
      </c>
      <c r="BH18" s="4">
        <v>57</v>
      </c>
    </row>
    <row r="19" spans="1:60">
      <c r="A19" s="38" t="s">
        <v>148</v>
      </c>
      <c r="B19" s="7">
        <v>0.33301659912947001</v>
      </c>
      <c r="C19" s="7">
        <v>0.25062154754020699</v>
      </c>
      <c r="D19" s="7">
        <v>0.43409300237611703</v>
      </c>
      <c r="E19" s="7">
        <v>0.221270752142609</v>
      </c>
      <c r="F19" s="7">
        <v>0.340838048023894</v>
      </c>
      <c r="G19" s="7">
        <v>0.35739922534738999</v>
      </c>
      <c r="H19" s="7">
        <v>0.26786535509099402</v>
      </c>
      <c r="I19" s="7">
        <v>0.44864860878924501</v>
      </c>
      <c r="J19" s="7">
        <v>0</v>
      </c>
      <c r="K19" s="7">
        <v>0.25750010174328397</v>
      </c>
      <c r="L19" s="7">
        <v>0.38362487305877502</v>
      </c>
      <c r="M19" s="7">
        <v>0.29854952357534797</v>
      </c>
      <c r="N19" s="7">
        <v>0.29109601520023104</v>
      </c>
      <c r="O19" s="7">
        <v>0.27164539438803798</v>
      </c>
      <c r="P19" s="7">
        <v>0.46453284388247501</v>
      </c>
      <c r="Q19" s="7">
        <v>0.47837525176018703</v>
      </c>
      <c r="R19" s="7">
        <v>0.351615359130109</v>
      </c>
      <c r="S19" s="7">
        <v>0.30145575677625397</v>
      </c>
      <c r="T19" s="7">
        <v>0.36314620861798302</v>
      </c>
      <c r="U19" s="7">
        <v>0.31094057040004897</v>
      </c>
      <c r="V19" s="7">
        <v>0.33032308995959603</v>
      </c>
      <c r="W19" s="7">
        <v>0.39751438159076796</v>
      </c>
      <c r="X19" s="7">
        <v>0.37753296769403299</v>
      </c>
      <c r="Y19" s="7">
        <v>0.28341316330753202</v>
      </c>
      <c r="Z19" s="7">
        <v>0.31617228873833897</v>
      </c>
      <c r="AA19" s="7">
        <v>0.27634660289558199</v>
      </c>
      <c r="AB19" s="7">
        <v>0.39787305880102897</v>
      </c>
      <c r="AC19" s="7">
        <v>0.34295794195992402</v>
      </c>
      <c r="AD19" s="7">
        <v>0.27376808213704096</v>
      </c>
      <c r="AE19" s="7">
        <v>0.34922297001091102</v>
      </c>
      <c r="AF19" s="7">
        <v>0.43669164295663698</v>
      </c>
      <c r="AG19" s="7">
        <v>0.33742089278126203</v>
      </c>
      <c r="AH19" s="7">
        <v>0.37227684384628601</v>
      </c>
      <c r="AI19" s="7">
        <v>0.34662166282136803</v>
      </c>
      <c r="AJ19" s="7">
        <v>0.26567476427064002</v>
      </c>
      <c r="AK19" s="7">
        <v>0.308583454264659</v>
      </c>
      <c r="AL19" s="7">
        <v>0.360621783967841</v>
      </c>
      <c r="AM19" s="7">
        <v>0.31884108610265499</v>
      </c>
      <c r="AN19" s="7">
        <v>0.27197704903437403</v>
      </c>
      <c r="AO19" s="7">
        <v>0.45641482726891397</v>
      </c>
      <c r="AP19" s="7">
        <v>0.33945463486984101</v>
      </c>
      <c r="AQ19" s="7">
        <v>0.26347769468898002</v>
      </c>
      <c r="AR19" s="7">
        <v>0.27327169268594803</v>
      </c>
      <c r="AS19" s="7">
        <v>0.15131931882827498</v>
      </c>
      <c r="AT19" s="7">
        <v>0.12611194983556301</v>
      </c>
      <c r="AU19" s="7">
        <v>0.241790684585835</v>
      </c>
      <c r="AV19" s="7">
        <v>0.27501161110185801</v>
      </c>
      <c r="AW19" s="7">
        <v>0.23314291673292398</v>
      </c>
      <c r="AX19" s="7">
        <v>0.42454641041610403</v>
      </c>
      <c r="AY19" s="7">
        <v>0.42712321304574097</v>
      </c>
      <c r="AZ19" s="7">
        <v>0.22693499265925202</v>
      </c>
      <c r="BA19" s="7">
        <v>0.456631122662849</v>
      </c>
      <c r="BB19" s="7">
        <v>0.305195821436193</v>
      </c>
      <c r="BC19" s="7">
        <v>0.36652716170091204</v>
      </c>
      <c r="BD19" s="7">
        <v>0.243412180117246</v>
      </c>
      <c r="BE19" s="7">
        <v>0.25809215992035001</v>
      </c>
      <c r="BF19" s="7">
        <v>0.334122867605396</v>
      </c>
      <c r="BG19" s="7">
        <v>0.33705557469645797</v>
      </c>
      <c r="BH19" s="7">
        <v>0.32141243940674302</v>
      </c>
    </row>
    <row r="20" spans="1:60">
      <c r="A20" s="38"/>
      <c r="B20" s="4">
        <v>669</v>
      </c>
      <c r="C20" s="4">
        <v>160</v>
      </c>
      <c r="D20" s="4">
        <v>207</v>
      </c>
      <c r="E20" s="4">
        <v>20</v>
      </c>
      <c r="F20" s="4">
        <v>22</v>
      </c>
      <c r="G20" s="4">
        <v>2</v>
      </c>
      <c r="H20" s="4">
        <v>8</v>
      </c>
      <c r="I20" s="4">
        <v>23</v>
      </c>
      <c r="J20" s="4">
        <v>0</v>
      </c>
      <c r="K20" s="4">
        <v>3</v>
      </c>
      <c r="L20" s="4">
        <v>272</v>
      </c>
      <c r="M20" s="4">
        <v>229</v>
      </c>
      <c r="N20" s="4">
        <v>39</v>
      </c>
      <c r="O20" s="4">
        <v>137</v>
      </c>
      <c r="P20" s="4">
        <v>152</v>
      </c>
      <c r="Q20" s="4">
        <v>51</v>
      </c>
      <c r="R20" s="4">
        <v>47</v>
      </c>
      <c r="S20" s="4">
        <v>296</v>
      </c>
      <c r="T20" s="4">
        <v>373</v>
      </c>
      <c r="U20" s="4">
        <v>175</v>
      </c>
      <c r="V20" s="4">
        <v>108</v>
      </c>
      <c r="W20" s="4">
        <v>138</v>
      </c>
      <c r="X20" s="4">
        <v>117</v>
      </c>
      <c r="Y20" s="4">
        <v>131</v>
      </c>
      <c r="Z20" s="4">
        <v>148</v>
      </c>
      <c r="AA20" s="4">
        <v>89</v>
      </c>
      <c r="AB20" s="4">
        <v>105</v>
      </c>
      <c r="AC20" s="4">
        <v>217</v>
      </c>
      <c r="AD20" s="4">
        <v>26</v>
      </c>
      <c r="AE20" s="4">
        <v>59</v>
      </c>
      <c r="AF20" s="4">
        <v>24</v>
      </c>
      <c r="AG20" s="4">
        <v>326</v>
      </c>
      <c r="AH20" s="4">
        <v>63</v>
      </c>
      <c r="AI20" s="4">
        <v>274</v>
      </c>
      <c r="AJ20" s="4">
        <v>57</v>
      </c>
      <c r="AK20" s="4">
        <v>113</v>
      </c>
      <c r="AL20" s="4">
        <v>278</v>
      </c>
      <c r="AM20" s="4">
        <v>278</v>
      </c>
      <c r="AN20" s="4">
        <v>183</v>
      </c>
      <c r="AO20" s="4">
        <v>226</v>
      </c>
      <c r="AP20" s="4">
        <v>60</v>
      </c>
      <c r="AQ20" s="4">
        <v>16</v>
      </c>
      <c r="AR20" s="4">
        <v>2</v>
      </c>
      <c r="AS20" s="4">
        <v>5</v>
      </c>
      <c r="AT20" s="4">
        <v>1</v>
      </c>
      <c r="AU20" s="4">
        <v>10</v>
      </c>
      <c r="AV20" s="4">
        <v>3</v>
      </c>
      <c r="AW20" s="4">
        <v>183</v>
      </c>
      <c r="AX20" s="4">
        <v>264</v>
      </c>
      <c r="AY20" s="4">
        <v>121</v>
      </c>
      <c r="AZ20" s="4">
        <v>178</v>
      </c>
      <c r="BA20" s="4">
        <v>391</v>
      </c>
      <c r="BB20" s="4">
        <v>308</v>
      </c>
      <c r="BC20" s="4">
        <v>210</v>
      </c>
      <c r="BD20" s="4">
        <v>37</v>
      </c>
      <c r="BE20" s="4">
        <v>100</v>
      </c>
      <c r="BF20" s="4">
        <v>199</v>
      </c>
      <c r="BG20" s="4">
        <v>213</v>
      </c>
      <c r="BH20" s="4">
        <v>134</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87C69B08-C975-4D75-929D-E474D11B8640}"/>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H20"/>
  <sheetViews>
    <sheetView showGridLines="0" zoomScale="65" zoomScaleNormal="65" workbookViewId="0">
      <selection sqref="A1:K1"/>
    </sheetView>
  </sheetViews>
  <sheetFormatPr defaultColWidth="9.1796875" defaultRowHeight="14.5"/>
  <cols>
    <col min="1" max="1" width="45.7265625" customWidth="1"/>
    <col min="2" max="60" width="14.7265625" customWidth="1"/>
  </cols>
  <sheetData>
    <row r="1" spans="1:60" ht="35.15" customHeight="1">
      <c r="A1" s="39" t="s">
        <v>150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151</v>
      </c>
      <c r="B5" s="7">
        <v>0.27901237291591802</v>
      </c>
      <c r="C5" s="7">
        <v>0.26909473795112698</v>
      </c>
      <c r="D5" s="7">
        <v>0.32403446785949003</v>
      </c>
      <c r="E5" s="7">
        <v>0.32453055766142497</v>
      </c>
      <c r="F5" s="7">
        <v>0.38445671903956302</v>
      </c>
      <c r="G5" s="7">
        <v>0.14014923118418199</v>
      </c>
      <c r="H5" s="7">
        <v>0.34868490580696304</v>
      </c>
      <c r="I5" s="7">
        <v>0.32919912906729398</v>
      </c>
      <c r="J5" s="7">
        <v>0</v>
      </c>
      <c r="K5" s="7">
        <v>0.25800800697740001</v>
      </c>
      <c r="L5" s="7">
        <v>0.349972822389854</v>
      </c>
      <c r="M5" s="7">
        <v>0.27058951045163099</v>
      </c>
      <c r="N5" s="7">
        <v>0.36102617878042403</v>
      </c>
      <c r="O5" s="7">
        <v>0.26004944432048904</v>
      </c>
      <c r="P5" s="7">
        <v>0.38249858760759997</v>
      </c>
      <c r="Q5" s="7">
        <v>0.35358381329698096</v>
      </c>
      <c r="R5" s="7">
        <v>0.30478494859828797</v>
      </c>
      <c r="S5" s="7">
        <v>0.27826365380854501</v>
      </c>
      <c r="T5" s="7">
        <v>0.27972713882961697</v>
      </c>
      <c r="U5" s="7">
        <v>0.22527333686609999</v>
      </c>
      <c r="V5" s="7">
        <v>0.32285954810364303</v>
      </c>
      <c r="W5" s="7">
        <v>0.30498471695290802</v>
      </c>
      <c r="X5" s="7">
        <v>0.32933753216169798</v>
      </c>
      <c r="Y5" s="7">
        <v>0.26033041808438701</v>
      </c>
      <c r="Z5" s="7">
        <v>0.27963413217355299</v>
      </c>
      <c r="AA5" s="7">
        <v>0.28477331978501597</v>
      </c>
      <c r="AB5" s="7">
        <v>0.322049877549069</v>
      </c>
      <c r="AC5" s="7">
        <v>0.250995883757689</v>
      </c>
      <c r="AD5" s="7">
        <v>0.29365245451997302</v>
      </c>
      <c r="AE5" s="7">
        <v>0.27776686930361599</v>
      </c>
      <c r="AF5" s="7">
        <v>0.33474403533141001</v>
      </c>
      <c r="AG5" s="7">
        <v>0.30143256116950801</v>
      </c>
      <c r="AH5" s="7">
        <v>0.31841133840498598</v>
      </c>
      <c r="AI5" s="7">
        <v>0.24011661870189599</v>
      </c>
      <c r="AJ5" s="7">
        <v>0.27273052219226801</v>
      </c>
      <c r="AK5" s="7">
        <v>0.29267084664884202</v>
      </c>
      <c r="AL5" s="7">
        <v>0.28328601877936199</v>
      </c>
      <c r="AM5" s="7">
        <v>0.26953096294930001</v>
      </c>
      <c r="AN5" s="7">
        <v>0.27137625705426899</v>
      </c>
      <c r="AO5" s="7">
        <v>0.36442989700214101</v>
      </c>
      <c r="AP5" s="7">
        <v>0.28537013671637901</v>
      </c>
      <c r="AQ5" s="7">
        <v>0.35128432369835699</v>
      </c>
      <c r="AR5" s="7">
        <v>0.148150957842035</v>
      </c>
      <c r="AS5" s="7">
        <v>0.27522408562136197</v>
      </c>
      <c r="AT5" s="7">
        <v>0.51970069657712703</v>
      </c>
      <c r="AU5" s="7">
        <v>0.15085962258459601</v>
      </c>
      <c r="AV5" s="7">
        <v>0.24621842226885002</v>
      </c>
      <c r="AW5" s="7">
        <v>0.23237035625659699</v>
      </c>
      <c r="AX5" s="7">
        <v>0.35090200938592903</v>
      </c>
      <c r="AY5" s="7">
        <v>0.30104468431273901</v>
      </c>
      <c r="AZ5" s="7">
        <v>0.263424265523449</v>
      </c>
      <c r="BA5" s="7">
        <v>0.34628110835361803</v>
      </c>
      <c r="BB5" s="7">
        <v>0.28211845650828399</v>
      </c>
      <c r="BC5" s="7">
        <v>0.28741518177696301</v>
      </c>
      <c r="BD5" s="7">
        <v>0.26295952593041599</v>
      </c>
      <c r="BE5" s="7">
        <v>0.26860951706919201</v>
      </c>
      <c r="BF5" s="7">
        <v>0.28696238304244004</v>
      </c>
      <c r="BG5" s="7">
        <v>0.29847202660935901</v>
      </c>
      <c r="BH5" s="7">
        <v>0.283291109682971</v>
      </c>
    </row>
    <row r="6" spans="1:60">
      <c r="A6" s="38"/>
      <c r="B6" s="4">
        <v>560</v>
      </c>
      <c r="C6" s="4">
        <v>172</v>
      </c>
      <c r="D6" s="4">
        <v>154</v>
      </c>
      <c r="E6" s="4">
        <v>29</v>
      </c>
      <c r="F6" s="4">
        <v>25</v>
      </c>
      <c r="G6" s="4">
        <v>1</v>
      </c>
      <c r="H6" s="4">
        <v>10</v>
      </c>
      <c r="I6" s="4">
        <v>17</v>
      </c>
      <c r="J6" s="4">
        <v>0</v>
      </c>
      <c r="K6" s="4">
        <v>3</v>
      </c>
      <c r="L6" s="4">
        <v>248</v>
      </c>
      <c r="M6" s="4">
        <v>207</v>
      </c>
      <c r="N6" s="4">
        <v>49</v>
      </c>
      <c r="O6" s="4">
        <v>131</v>
      </c>
      <c r="P6" s="4">
        <v>125</v>
      </c>
      <c r="Q6" s="4">
        <v>37</v>
      </c>
      <c r="R6" s="4">
        <v>41</v>
      </c>
      <c r="S6" s="4">
        <v>273</v>
      </c>
      <c r="T6" s="4">
        <v>287</v>
      </c>
      <c r="U6" s="4">
        <v>127</v>
      </c>
      <c r="V6" s="4">
        <v>105</v>
      </c>
      <c r="W6" s="4">
        <v>106</v>
      </c>
      <c r="X6" s="4">
        <v>102</v>
      </c>
      <c r="Y6" s="4">
        <v>120</v>
      </c>
      <c r="Z6" s="4">
        <v>131</v>
      </c>
      <c r="AA6" s="4">
        <v>92</v>
      </c>
      <c r="AB6" s="4">
        <v>85</v>
      </c>
      <c r="AC6" s="4">
        <v>159</v>
      </c>
      <c r="AD6" s="4">
        <v>28</v>
      </c>
      <c r="AE6" s="4">
        <v>47</v>
      </c>
      <c r="AF6" s="4">
        <v>18</v>
      </c>
      <c r="AG6" s="4">
        <v>291</v>
      </c>
      <c r="AH6" s="4">
        <v>54</v>
      </c>
      <c r="AI6" s="4">
        <v>190</v>
      </c>
      <c r="AJ6" s="4">
        <v>58</v>
      </c>
      <c r="AK6" s="4">
        <v>107</v>
      </c>
      <c r="AL6" s="4">
        <v>218</v>
      </c>
      <c r="AM6" s="4">
        <v>235</v>
      </c>
      <c r="AN6" s="4">
        <v>182</v>
      </c>
      <c r="AO6" s="4">
        <v>180</v>
      </c>
      <c r="AP6" s="4">
        <v>51</v>
      </c>
      <c r="AQ6" s="4">
        <v>21</v>
      </c>
      <c r="AR6" s="4">
        <v>1</v>
      </c>
      <c r="AS6" s="4">
        <v>9</v>
      </c>
      <c r="AT6" s="4">
        <v>4</v>
      </c>
      <c r="AU6" s="4">
        <v>6</v>
      </c>
      <c r="AV6" s="4">
        <v>3</v>
      </c>
      <c r="AW6" s="4">
        <v>182</v>
      </c>
      <c r="AX6" s="4">
        <v>218</v>
      </c>
      <c r="AY6" s="4">
        <v>85</v>
      </c>
      <c r="AZ6" s="4">
        <v>207</v>
      </c>
      <c r="BA6" s="4">
        <v>296</v>
      </c>
      <c r="BB6" s="4">
        <v>285</v>
      </c>
      <c r="BC6" s="4">
        <v>165</v>
      </c>
      <c r="BD6" s="4">
        <v>40</v>
      </c>
      <c r="BE6" s="4">
        <v>104</v>
      </c>
      <c r="BF6" s="4">
        <v>171</v>
      </c>
      <c r="BG6" s="4">
        <v>189</v>
      </c>
      <c r="BH6" s="4">
        <v>118</v>
      </c>
    </row>
    <row r="7" spans="1:60">
      <c r="A7" s="38" t="s">
        <v>152</v>
      </c>
      <c r="B7" s="7">
        <v>0.52041355994128302</v>
      </c>
      <c r="C7" s="7">
        <v>0.49481711174589799</v>
      </c>
      <c r="D7" s="7">
        <v>0.54470345155796496</v>
      </c>
      <c r="E7" s="7">
        <v>0.53436921463867693</v>
      </c>
      <c r="F7" s="7">
        <v>0.52047359046511499</v>
      </c>
      <c r="G7" s="7">
        <v>0.59376180281175106</v>
      </c>
      <c r="H7" s="7">
        <v>0.45914989386919502</v>
      </c>
      <c r="I7" s="7">
        <v>0.45876843485177299</v>
      </c>
      <c r="J7" s="7">
        <v>0</v>
      </c>
      <c r="K7" s="7">
        <v>0.30907262024090398</v>
      </c>
      <c r="L7" s="7">
        <v>0.50888414874701293</v>
      </c>
      <c r="M7" s="7">
        <v>0.49396639605126502</v>
      </c>
      <c r="N7" s="7">
        <v>0.47705708539658703</v>
      </c>
      <c r="O7" s="7">
        <v>0.49797536177010998</v>
      </c>
      <c r="P7" s="7">
        <v>0.50464213369681099</v>
      </c>
      <c r="Q7" s="7">
        <v>0.44888812160184399</v>
      </c>
      <c r="R7" s="7">
        <v>0.53754436308982001</v>
      </c>
      <c r="S7" s="7">
        <v>0.49619517678404895</v>
      </c>
      <c r="T7" s="7">
        <v>0.54353367881530501</v>
      </c>
      <c r="U7" s="7">
        <v>0.57074544980001096</v>
      </c>
      <c r="V7" s="7">
        <v>0.51124086101278599</v>
      </c>
      <c r="W7" s="7">
        <v>0.42257977922290701</v>
      </c>
      <c r="X7" s="7">
        <v>0.48557323202242403</v>
      </c>
      <c r="Y7" s="7">
        <v>0.56243058390783995</v>
      </c>
      <c r="Z7" s="7">
        <v>0.52113003560048399</v>
      </c>
      <c r="AA7" s="7">
        <v>0.53321979739191594</v>
      </c>
      <c r="AB7" s="7">
        <v>0.501556570274444</v>
      </c>
      <c r="AC7" s="7">
        <v>0.514469417387316</v>
      </c>
      <c r="AD7" s="7">
        <v>0.57317017647569402</v>
      </c>
      <c r="AE7" s="7">
        <v>0.51887430816580693</v>
      </c>
      <c r="AF7" s="7">
        <v>0.51069779313478203</v>
      </c>
      <c r="AG7" s="7">
        <v>0.52449935970132799</v>
      </c>
      <c r="AH7" s="7">
        <v>0.51317822075298203</v>
      </c>
      <c r="AI7" s="7">
        <v>0.53778354343596402</v>
      </c>
      <c r="AJ7" s="7">
        <v>0.48752744377493201</v>
      </c>
      <c r="AK7" s="7">
        <v>0.49575962075741598</v>
      </c>
      <c r="AL7" s="7">
        <v>0.54889709754052496</v>
      </c>
      <c r="AM7" s="7">
        <v>0.50555444559293294</v>
      </c>
      <c r="AN7" s="7">
        <v>0.50485973050258903</v>
      </c>
      <c r="AO7" s="7">
        <v>0.49407123609497705</v>
      </c>
      <c r="AP7" s="7">
        <v>0.55364646929457006</v>
      </c>
      <c r="AQ7" s="7">
        <v>0.54084811389811493</v>
      </c>
      <c r="AR7" s="7">
        <v>0.55282023748188502</v>
      </c>
      <c r="AS7" s="7">
        <v>0.365302214637508</v>
      </c>
      <c r="AT7" s="7">
        <v>0.39838967586799501</v>
      </c>
      <c r="AU7" s="7">
        <v>0.56651653738076402</v>
      </c>
      <c r="AV7" s="7">
        <v>0.57446060248462605</v>
      </c>
      <c r="AW7" s="7">
        <v>0.50963828159212199</v>
      </c>
      <c r="AX7" s="7">
        <v>0.53825916785877004</v>
      </c>
      <c r="AY7" s="7">
        <v>0.51668652496944401</v>
      </c>
      <c r="AZ7" s="7">
        <v>0.526241089395728</v>
      </c>
      <c r="BA7" s="7">
        <v>0.51063838435578301</v>
      </c>
      <c r="BB7" s="7">
        <v>0.51563658841434401</v>
      </c>
      <c r="BC7" s="7">
        <v>0.52033038863889702</v>
      </c>
      <c r="BD7" s="7">
        <v>0.496900365963446</v>
      </c>
      <c r="BE7" s="7">
        <v>0.50733179066301193</v>
      </c>
      <c r="BF7" s="7">
        <v>0.53082886610605395</v>
      </c>
      <c r="BG7" s="7">
        <v>0.492176818160386</v>
      </c>
      <c r="BH7" s="7">
        <v>0.46883714143667704</v>
      </c>
    </row>
    <row r="8" spans="1:60">
      <c r="A8" s="38"/>
      <c r="B8" s="4">
        <v>1045</v>
      </c>
      <c r="C8" s="4">
        <v>315</v>
      </c>
      <c r="D8" s="4">
        <v>260</v>
      </c>
      <c r="E8" s="4">
        <v>48</v>
      </c>
      <c r="F8" s="4">
        <v>34</v>
      </c>
      <c r="G8" s="4">
        <v>3</v>
      </c>
      <c r="H8" s="4">
        <v>13</v>
      </c>
      <c r="I8" s="4">
        <v>24</v>
      </c>
      <c r="J8" s="4">
        <v>0</v>
      </c>
      <c r="K8" s="4">
        <v>4</v>
      </c>
      <c r="L8" s="4">
        <v>361</v>
      </c>
      <c r="M8" s="4">
        <v>378</v>
      </c>
      <c r="N8" s="4">
        <v>64</v>
      </c>
      <c r="O8" s="4">
        <v>251</v>
      </c>
      <c r="P8" s="4">
        <v>165</v>
      </c>
      <c r="Q8" s="4">
        <v>47</v>
      </c>
      <c r="R8" s="4">
        <v>72</v>
      </c>
      <c r="S8" s="4">
        <v>487</v>
      </c>
      <c r="T8" s="4">
        <v>558</v>
      </c>
      <c r="U8" s="4">
        <v>322</v>
      </c>
      <c r="V8" s="4">
        <v>166</v>
      </c>
      <c r="W8" s="4">
        <v>147</v>
      </c>
      <c r="X8" s="4">
        <v>151</v>
      </c>
      <c r="Y8" s="4">
        <v>259</v>
      </c>
      <c r="Z8" s="4">
        <v>243</v>
      </c>
      <c r="AA8" s="4">
        <v>172</v>
      </c>
      <c r="AB8" s="4">
        <v>132</v>
      </c>
      <c r="AC8" s="4">
        <v>326</v>
      </c>
      <c r="AD8" s="4">
        <v>55</v>
      </c>
      <c r="AE8" s="4">
        <v>88</v>
      </c>
      <c r="AF8" s="4">
        <v>28</v>
      </c>
      <c r="AG8" s="4">
        <v>507</v>
      </c>
      <c r="AH8" s="4">
        <v>87</v>
      </c>
      <c r="AI8" s="4">
        <v>426</v>
      </c>
      <c r="AJ8" s="4">
        <v>104</v>
      </c>
      <c r="AK8" s="4">
        <v>181</v>
      </c>
      <c r="AL8" s="4">
        <v>423</v>
      </c>
      <c r="AM8" s="4">
        <v>441</v>
      </c>
      <c r="AN8" s="4">
        <v>339</v>
      </c>
      <c r="AO8" s="4">
        <v>244</v>
      </c>
      <c r="AP8" s="4">
        <v>98</v>
      </c>
      <c r="AQ8" s="4">
        <v>32</v>
      </c>
      <c r="AR8" s="4">
        <v>4</v>
      </c>
      <c r="AS8" s="4">
        <v>11</v>
      </c>
      <c r="AT8" s="4">
        <v>3</v>
      </c>
      <c r="AU8" s="4">
        <v>24</v>
      </c>
      <c r="AV8" s="4">
        <v>6</v>
      </c>
      <c r="AW8" s="4">
        <v>400</v>
      </c>
      <c r="AX8" s="4">
        <v>335</v>
      </c>
      <c r="AY8" s="4">
        <v>146</v>
      </c>
      <c r="AZ8" s="4">
        <v>413</v>
      </c>
      <c r="BA8" s="4">
        <v>437</v>
      </c>
      <c r="BB8" s="4">
        <v>521</v>
      </c>
      <c r="BC8" s="4">
        <v>299</v>
      </c>
      <c r="BD8" s="4">
        <v>76</v>
      </c>
      <c r="BE8" s="4">
        <v>197</v>
      </c>
      <c r="BF8" s="4">
        <v>316</v>
      </c>
      <c r="BG8" s="4">
        <v>311</v>
      </c>
      <c r="BH8" s="4">
        <v>195</v>
      </c>
    </row>
    <row r="9" spans="1:60">
      <c r="A9" s="38" t="s">
        <v>153</v>
      </c>
      <c r="B9" s="7">
        <v>0.152872079375487</v>
      </c>
      <c r="C9" s="7">
        <v>0.18095655860767301</v>
      </c>
      <c r="D9" s="7">
        <v>0.103419854460318</v>
      </c>
      <c r="E9" s="7">
        <v>0.11938074982954401</v>
      </c>
      <c r="F9" s="7">
        <v>6.5300053545612205E-2</v>
      </c>
      <c r="G9" s="7">
        <v>0.26608896600406701</v>
      </c>
      <c r="H9" s="7">
        <v>0.185693990249167</v>
      </c>
      <c r="I9" s="7">
        <v>0.149785216212452</v>
      </c>
      <c r="J9" s="7">
        <v>0</v>
      </c>
      <c r="K9" s="7">
        <v>0.30674072523145002</v>
      </c>
      <c r="L9" s="7">
        <v>0.12011469911723599</v>
      </c>
      <c r="M9" s="7">
        <v>0.17412306335632302</v>
      </c>
      <c r="N9" s="7">
        <v>0.141387846409324</v>
      </c>
      <c r="O9" s="7">
        <v>0.180100928461604</v>
      </c>
      <c r="P9" s="7">
        <v>9.5968125241687699E-2</v>
      </c>
      <c r="Q9" s="7">
        <v>0.14895382964141399</v>
      </c>
      <c r="R9" s="7">
        <v>0.142832730906261</v>
      </c>
      <c r="S9" s="7">
        <v>0.15990503922298799</v>
      </c>
      <c r="T9" s="7">
        <v>0.14615805281744701</v>
      </c>
      <c r="U9" s="7">
        <v>0.13941154216718998</v>
      </c>
      <c r="V9" s="7">
        <v>0.105435264681301</v>
      </c>
      <c r="W9" s="7">
        <v>0.22690028383338898</v>
      </c>
      <c r="X9" s="7">
        <v>0.15076264012158799</v>
      </c>
      <c r="Y9" s="7">
        <v>0.14851470158507799</v>
      </c>
      <c r="Z9" s="7">
        <v>0.160367678051521</v>
      </c>
      <c r="AA9" s="7">
        <v>0.14386188474030098</v>
      </c>
      <c r="AB9" s="7">
        <v>0.16011756280525499</v>
      </c>
      <c r="AC9" s="7">
        <v>0.16189858047018402</v>
      </c>
      <c r="AD9" s="7">
        <v>0.11418179295918</v>
      </c>
      <c r="AE9" s="7">
        <v>0.132431079225342</v>
      </c>
      <c r="AF9" s="7">
        <v>0.13366062561442299</v>
      </c>
      <c r="AG9" s="7">
        <v>0.13837278939168698</v>
      </c>
      <c r="AH9" s="7">
        <v>0.12508338944510999</v>
      </c>
      <c r="AI9" s="7">
        <v>0.172553087393891</v>
      </c>
      <c r="AJ9" s="7">
        <v>0.15034896989869298</v>
      </c>
      <c r="AK9" s="7">
        <v>0.139500842319882</v>
      </c>
      <c r="AL9" s="7">
        <v>0.13453413199226799</v>
      </c>
      <c r="AM9" s="7">
        <v>0.17465647970374801</v>
      </c>
      <c r="AN9" s="7">
        <v>0.16810410171066301</v>
      </c>
      <c r="AO9" s="7">
        <v>0.10900409854517801</v>
      </c>
      <c r="AP9" s="7">
        <v>0.149739770056735</v>
      </c>
      <c r="AQ9" s="7">
        <v>7.5135367114411697E-2</v>
      </c>
      <c r="AR9" s="7">
        <v>0.29902880467608001</v>
      </c>
      <c r="AS9" s="7">
        <v>0.30795764105585699</v>
      </c>
      <c r="AT9" s="7">
        <v>8.1909627554877795E-2</v>
      </c>
      <c r="AU9" s="7">
        <v>0.20284570312361003</v>
      </c>
      <c r="AV9" s="7">
        <v>8.7284701470117604E-2</v>
      </c>
      <c r="AW9" s="7">
        <v>0.206026230551033</v>
      </c>
      <c r="AX9" s="7">
        <v>9.7308493920749708E-2</v>
      </c>
      <c r="AY9" s="7">
        <v>0.117143510368912</v>
      </c>
      <c r="AZ9" s="7">
        <v>0.17640449450082699</v>
      </c>
      <c r="BA9" s="7">
        <v>0.113958688753088</v>
      </c>
      <c r="BB9" s="7">
        <v>0.15022928729708401</v>
      </c>
      <c r="BC9" s="7">
        <v>0.16048923127781101</v>
      </c>
      <c r="BD9" s="7">
        <v>0.209302624167405</v>
      </c>
      <c r="BE9" s="7">
        <v>0.15540830952145901</v>
      </c>
      <c r="BF9" s="7">
        <v>0.146101518658944</v>
      </c>
      <c r="BG9" s="7">
        <v>0.16965244775323801</v>
      </c>
      <c r="BH9" s="7">
        <v>0.22205226404578798</v>
      </c>
    </row>
    <row r="10" spans="1:60">
      <c r="A10" s="38"/>
      <c r="B10" s="4">
        <v>307</v>
      </c>
      <c r="C10" s="4">
        <v>115</v>
      </c>
      <c r="D10" s="4">
        <v>49</v>
      </c>
      <c r="E10" s="4">
        <v>11</v>
      </c>
      <c r="F10" s="4">
        <v>4</v>
      </c>
      <c r="G10" s="4">
        <v>1</v>
      </c>
      <c r="H10" s="4">
        <v>5</v>
      </c>
      <c r="I10" s="4">
        <v>8</v>
      </c>
      <c r="J10" s="4">
        <v>0</v>
      </c>
      <c r="K10" s="4">
        <v>4</v>
      </c>
      <c r="L10" s="4">
        <v>85</v>
      </c>
      <c r="M10" s="4">
        <v>133</v>
      </c>
      <c r="N10" s="4">
        <v>19</v>
      </c>
      <c r="O10" s="4">
        <v>91</v>
      </c>
      <c r="P10" s="4">
        <v>31</v>
      </c>
      <c r="Q10" s="4">
        <v>16</v>
      </c>
      <c r="R10" s="4">
        <v>19</v>
      </c>
      <c r="S10" s="4">
        <v>157</v>
      </c>
      <c r="T10" s="4">
        <v>150</v>
      </c>
      <c r="U10" s="4">
        <v>79</v>
      </c>
      <c r="V10" s="4">
        <v>34</v>
      </c>
      <c r="W10" s="4">
        <v>79</v>
      </c>
      <c r="X10" s="4">
        <v>47</v>
      </c>
      <c r="Y10" s="4">
        <v>69</v>
      </c>
      <c r="Z10" s="4">
        <v>75</v>
      </c>
      <c r="AA10" s="4">
        <v>46</v>
      </c>
      <c r="AB10" s="4">
        <v>42</v>
      </c>
      <c r="AC10" s="4">
        <v>103</v>
      </c>
      <c r="AD10" s="4">
        <v>11</v>
      </c>
      <c r="AE10" s="4">
        <v>22</v>
      </c>
      <c r="AF10" s="4">
        <v>7</v>
      </c>
      <c r="AG10" s="4">
        <v>134</v>
      </c>
      <c r="AH10" s="4">
        <v>21</v>
      </c>
      <c r="AI10" s="4">
        <v>137</v>
      </c>
      <c r="AJ10" s="4">
        <v>32</v>
      </c>
      <c r="AK10" s="4">
        <v>51</v>
      </c>
      <c r="AL10" s="4">
        <v>104</v>
      </c>
      <c r="AM10" s="4">
        <v>152</v>
      </c>
      <c r="AN10" s="4">
        <v>113</v>
      </c>
      <c r="AO10" s="4">
        <v>54</v>
      </c>
      <c r="AP10" s="4">
        <v>27</v>
      </c>
      <c r="AQ10" s="4">
        <v>4</v>
      </c>
      <c r="AR10" s="4">
        <v>2</v>
      </c>
      <c r="AS10" s="4">
        <v>10</v>
      </c>
      <c r="AT10" s="4">
        <v>1</v>
      </c>
      <c r="AU10" s="4">
        <v>8</v>
      </c>
      <c r="AV10" s="4">
        <v>1</v>
      </c>
      <c r="AW10" s="4">
        <v>162</v>
      </c>
      <c r="AX10" s="4">
        <v>61</v>
      </c>
      <c r="AY10" s="4">
        <v>33</v>
      </c>
      <c r="AZ10" s="4">
        <v>138</v>
      </c>
      <c r="BA10" s="4">
        <v>98</v>
      </c>
      <c r="BB10" s="4">
        <v>152</v>
      </c>
      <c r="BC10" s="4">
        <v>92</v>
      </c>
      <c r="BD10" s="4">
        <v>32</v>
      </c>
      <c r="BE10" s="4">
        <v>60</v>
      </c>
      <c r="BF10" s="4">
        <v>87</v>
      </c>
      <c r="BG10" s="4">
        <v>107</v>
      </c>
      <c r="BH10" s="4">
        <v>93</v>
      </c>
    </row>
    <row r="11" spans="1:60">
      <c r="A11" s="38" t="s">
        <v>154</v>
      </c>
      <c r="B11" s="7">
        <v>4.3189040031403406E-2</v>
      </c>
      <c r="C11" s="7">
        <v>5.5131591695300297E-2</v>
      </c>
      <c r="D11" s="7">
        <v>2.7842226122227701E-2</v>
      </c>
      <c r="E11" s="7">
        <v>2.17194778703537E-2</v>
      </c>
      <c r="F11" s="7">
        <v>2.9769636949709799E-2</v>
      </c>
      <c r="G11" s="7">
        <v>0</v>
      </c>
      <c r="H11" s="7">
        <v>6.4712100746750403E-3</v>
      </c>
      <c r="I11" s="7">
        <v>6.2247219868480599E-2</v>
      </c>
      <c r="J11" s="7">
        <v>0</v>
      </c>
      <c r="K11" s="7">
        <v>0.12617864755024599</v>
      </c>
      <c r="L11" s="7">
        <v>2.03238848061419E-2</v>
      </c>
      <c r="M11" s="7">
        <v>6.1321030140780601E-2</v>
      </c>
      <c r="N11" s="7">
        <v>2.0528889413665201E-2</v>
      </c>
      <c r="O11" s="7">
        <v>6.1874265447796201E-2</v>
      </c>
      <c r="P11" s="7">
        <v>1.53639575291149E-2</v>
      </c>
      <c r="Q11" s="7">
        <v>4.85742354597615E-2</v>
      </c>
      <c r="R11" s="7">
        <v>1.4837957405630899E-2</v>
      </c>
      <c r="S11" s="7">
        <v>6.0596451649998002E-2</v>
      </c>
      <c r="T11" s="7">
        <v>2.6571026215283702E-2</v>
      </c>
      <c r="U11" s="7">
        <v>5.7631454892199202E-2</v>
      </c>
      <c r="V11" s="7">
        <v>5.7294039852242296E-2</v>
      </c>
      <c r="W11" s="7">
        <v>3.3664511658134798E-2</v>
      </c>
      <c r="X11" s="7">
        <v>3.4326595694290099E-2</v>
      </c>
      <c r="Y11" s="7">
        <v>2.8724296422693901E-2</v>
      </c>
      <c r="Z11" s="7">
        <v>3.6659129018108999E-2</v>
      </c>
      <c r="AA11" s="7">
        <v>3.8144998082765502E-2</v>
      </c>
      <c r="AB11" s="7">
        <v>1.6275989371231602E-2</v>
      </c>
      <c r="AC11" s="7">
        <v>5.9972661096171803E-2</v>
      </c>
      <c r="AD11" s="7">
        <v>1.8995576045152798E-2</v>
      </c>
      <c r="AE11" s="7">
        <v>7.0927743305233201E-2</v>
      </c>
      <c r="AF11" s="7">
        <v>2.0897545919386001E-2</v>
      </c>
      <c r="AG11" s="7">
        <v>3.1646316295458402E-2</v>
      </c>
      <c r="AH11" s="7">
        <v>4.3327051396921501E-2</v>
      </c>
      <c r="AI11" s="7">
        <v>4.3710989656637798E-2</v>
      </c>
      <c r="AJ11" s="7">
        <v>8.4572866240452099E-2</v>
      </c>
      <c r="AK11" s="7">
        <v>6.9238737442850501E-2</v>
      </c>
      <c r="AL11" s="7">
        <v>3.3282751687843601E-2</v>
      </c>
      <c r="AM11" s="7">
        <v>4.1055723441005394E-2</v>
      </c>
      <c r="AN11" s="7">
        <v>5.5659910732477502E-2</v>
      </c>
      <c r="AO11" s="7">
        <v>3.14825939873946E-2</v>
      </c>
      <c r="AP11" s="7">
        <v>1.1243623932316199E-2</v>
      </c>
      <c r="AQ11" s="7">
        <v>3.2732195289117E-2</v>
      </c>
      <c r="AR11" s="7">
        <v>0</v>
      </c>
      <c r="AS11" s="7">
        <v>5.1516058685272099E-2</v>
      </c>
      <c r="AT11" s="7">
        <v>0</v>
      </c>
      <c r="AU11" s="7">
        <v>7.9778136911029196E-2</v>
      </c>
      <c r="AV11" s="7">
        <v>9.2036273776405705E-2</v>
      </c>
      <c r="AW11" s="7">
        <v>5.06497084224116E-2</v>
      </c>
      <c r="AX11" s="7">
        <v>1.35303288345514E-2</v>
      </c>
      <c r="AY11" s="7">
        <v>6.5125280348905495E-2</v>
      </c>
      <c r="AZ11" s="7">
        <v>3.3930150579994399E-2</v>
      </c>
      <c r="BA11" s="7">
        <v>2.9121818537510297E-2</v>
      </c>
      <c r="BB11" s="7">
        <v>5.09943044144823E-2</v>
      </c>
      <c r="BC11" s="7">
        <v>2.4949458840738702E-2</v>
      </c>
      <c r="BD11" s="7">
        <v>2.4112582272392401E-2</v>
      </c>
      <c r="BE11" s="7">
        <v>6.5992423244619097E-2</v>
      </c>
      <c r="BF11" s="7">
        <v>3.6107232192562802E-2</v>
      </c>
      <c r="BG11" s="7">
        <v>3.3518528230224401E-2</v>
      </c>
      <c r="BH11" s="7">
        <v>2.3343555655661E-2</v>
      </c>
    </row>
    <row r="12" spans="1:60">
      <c r="A12" s="38"/>
      <c r="B12" s="4">
        <v>87</v>
      </c>
      <c r="C12" s="4">
        <v>35</v>
      </c>
      <c r="D12" s="4">
        <v>13</v>
      </c>
      <c r="E12" s="4">
        <v>2</v>
      </c>
      <c r="F12" s="4">
        <v>2</v>
      </c>
      <c r="G12" s="4">
        <v>0</v>
      </c>
      <c r="H12" s="4">
        <v>0</v>
      </c>
      <c r="I12" s="4">
        <v>3</v>
      </c>
      <c r="J12" s="4">
        <v>0</v>
      </c>
      <c r="K12" s="4">
        <v>2</v>
      </c>
      <c r="L12" s="4">
        <v>14</v>
      </c>
      <c r="M12" s="4">
        <v>47</v>
      </c>
      <c r="N12" s="4">
        <v>3</v>
      </c>
      <c r="O12" s="4">
        <v>31</v>
      </c>
      <c r="P12" s="4">
        <v>5</v>
      </c>
      <c r="Q12" s="4">
        <v>5</v>
      </c>
      <c r="R12" s="4">
        <v>2</v>
      </c>
      <c r="S12" s="4">
        <v>59</v>
      </c>
      <c r="T12" s="4">
        <v>27</v>
      </c>
      <c r="U12" s="4">
        <v>32</v>
      </c>
      <c r="V12" s="4">
        <v>19</v>
      </c>
      <c r="W12" s="4">
        <v>12</v>
      </c>
      <c r="X12" s="4">
        <v>11</v>
      </c>
      <c r="Y12" s="4">
        <v>13</v>
      </c>
      <c r="Z12" s="4">
        <v>17</v>
      </c>
      <c r="AA12" s="4">
        <v>12</v>
      </c>
      <c r="AB12" s="4">
        <v>4</v>
      </c>
      <c r="AC12" s="4">
        <v>38</v>
      </c>
      <c r="AD12" s="4">
        <v>2</v>
      </c>
      <c r="AE12" s="4">
        <v>12</v>
      </c>
      <c r="AF12" s="4">
        <v>1</v>
      </c>
      <c r="AG12" s="4">
        <v>31</v>
      </c>
      <c r="AH12" s="4">
        <v>7</v>
      </c>
      <c r="AI12" s="4">
        <v>35</v>
      </c>
      <c r="AJ12" s="4">
        <v>18</v>
      </c>
      <c r="AK12" s="4">
        <v>25</v>
      </c>
      <c r="AL12" s="4">
        <v>26</v>
      </c>
      <c r="AM12" s="4">
        <v>36</v>
      </c>
      <c r="AN12" s="4">
        <v>37</v>
      </c>
      <c r="AO12" s="4">
        <v>16</v>
      </c>
      <c r="AP12" s="4">
        <v>2</v>
      </c>
      <c r="AQ12" s="4">
        <v>2</v>
      </c>
      <c r="AR12" s="4">
        <v>0</v>
      </c>
      <c r="AS12" s="4">
        <v>2</v>
      </c>
      <c r="AT12" s="4">
        <v>0</v>
      </c>
      <c r="AU12" s="4">
        <v>3</v>
      </c>
      <c r="AV12" s="4">
        <v>1</v>
      </c>
      <c r="AW12" s="4">
        <v>40</v>
      </c>
      <c r="AX12" s="4">
        <v>8</v>
      </c>
      <c r="AY12" s="4">
        <v>18</v>
      </c>
      <c r="AZ12" s="4">
        <v>27</v>
      </c>
      <c r="BA12" s="4">
        <v>25</v>
      </c>
      <c r="BB12" s="4">
        <v>52</v>
      </c>
      <c r="BC12" s="4">
        <v>14</v>
      </c>
      <c r="BD12" s="4">
        <v>4</v>
      </c>
      <c r="BE12" s="4">
        <v>26</v>
      </c>
      <c r="BF12" s="4">
        <v>22</v>
      </c>
      <c r="BG12" s="4">
        <v>21</v>
      </c>
      <c r="BH12" s="4">
        <v>10</v>
      </c>
    </row>
    <row r="13" spans="1:60">
      <c r="A13" s="38" t="s">
        <v>155</v>
      </c>
      <c r="B13" s="7">
        <v>4.5129477359097201E-3</v>
      </c>
      <c r="C13" s="7">
        <v>0</v>
      </c>
      <c r="D13" s="7">
        <v>0</v>
      </c>
      <c r="E13" s="7">
        <v>0</v>
      </c>
      <c r="F13" s="7">
        <v>0</v>
      </c>
      <c r="G13" s="7">
        <v>0</v>
      </c>
      <c r="H13" s="7">
        <v>0</v>
      </c>
      <c r="I13" s="7">
        <v>0</v>
      </c>
      <c r="J13" s="7">
        <v>0</v>
      </c>
      <c r="K13" s="7">
        <v>0</v>
      </c>
      <c r="L13" s="7">
        <v>7.0444493975658498E-4</v>
      </c>
      <c r="M13" s="7">
        <v>0</v>
      </c>
      <c r="N13" s="7">
        <v>0</v>
      </c>
      <c r="O13" s="7">
        <v>0</v>
      </c>
      <c r="P13" s="7">
        <v>1.52719592478611E-3</v>
      </c>
      <c r="Q13" s="7">
        <v>0</v>
      </c>
      <c r="R13" s="7">
        <v>0</v>
      </c>
      <c r="S13" s="7">
        <v>5.0396785344200504E-3</v>
      </c>
      <c r="T13" s="7">
        <v>4.0101033223456399E-3</v>
      </c>
      <c r="U13" s="7">
        <v>6.9382162744992303E-3</v>
      </c>
      <c r="V13" s="7">
        <v>3.1702863500276202E-3</v>
      </c>
      <c r="W13" s="7">
        <v>1.1870708332660001E-2</v>
      </c>
      <c r="X13" s="7">
        <v>0</v>
      </c>
      <c r="Y13" s="7">
        <v>0</v>
      </c>
      <c r="Z13" s="7">
        <v>2.2090251563329998E-3</v>
      </c>
      <c r="AA13" s="7">
        <v>0</v>
      </c>
      <c r="AB13" s="7">
        <v>0</v>
      </c>
      <c r="AC13" s="7">
        <v>1.2663457288637601E-2</v>
      </c>
      <c r="AD13" s="7">
        <v>0</v>
      </c>
      <c r="AE13" s="7">
        <v>0</v>
      </c>
      <c r="AF13" s="7">
        <v>0</v>
      </c>
      <c r="AG13" s="7">
        <v>4.0489734420168103E-3</v>
      </c>
      <c r="AH13" s="7">
        <v>0</v>
      </c>
      <c r="AI13" s="7">
        <v>5.83576081161044E-3</v>
      </c>
      <c r="AJ13" s="7">
        <v>4.8201978936554205E-3</v>
      </c>
      <c r="AK13" s="7">
        <v>2.8299528310089701E-3</v>
      </c>
      <c r="AL13" s="7">
        <v>0</v>
      </c>
      <c r="AM13" s="7">
        <v>9.2023883130125297E-3</v>
      </c>
      <c r="AN13" s="7">
        <v>0</v>
      </c>
      <c r="AO13" s="7">
        <v>1.01217437030885E-3</v>
      </c>
      <c r="AP13" s="7">
        <v>0</v>
      </c>
      <c r="AQ13" s="7">
        <v>0</v>
      </c>
      <c r="AR13" s="7">
        <v>0</v>
      </c>
      <c r="AS13" s="7">
        <v>0</v>
      </c>
      <c r="AT13" s="7">
        <v>0</v>
      </c>
      <c r="AU13" s="7">
        <v>0</v>
      </c>
      <c r="AV13" s="7">
        <v>0</v>
      </c>
      <c r="AW13" s="7">
        <v>1.3154231778344599E-3</v>
      </c>
      <c r="AX13" s="7">
        <v>0</v>
      </c>
      <c r="AY13" s="7">
        <v>0</v>
      </c>
      <c r="AZ13" s="7">
        <v>0</v>
      </c>
      <c r="BA13" s="7">
        <v>0</v>
      </c>
      <c r="BB13" s="7">
        <v>1.0213633658048701E-3</v>
      </c>
      <c r="BC13" s="7">
        <v>6.8157394655906003E-3</v>
      </c>
      <c r="BD13" s="7">
        <v>6.72490166634077E-3</v>
      </c>
      <c r="BE13" s="7">
        <v>2.6579595017163699E-3</v>
      </c>
      <c r="BF13" s="7">
        <v>0</v>
      </c>
      <c r="BG13" s="7">
        <v>6.1801792467921701E-3</v>
      </c>
      <c r="BH13" s="7">
        <v>2.47592917890334E-3</v>
      </c>
    </row>
    <row r="14" spans="1:60">
      <c r="A14" s="38"/>
      <c r="B14" s="4">
        <v>9</v>
      </c>
      <c r="C14" s="4">
        <v>0</v>
      </c>
      <c r="D14" s="4">
        <v>0</v>
      </c>
      <c r="E14" s="4">
        <v>0</v>
      </c>
      <c r="F14" s="4">
        <v>0</v>
      </c>
      <c r="G14" s="4">
        <v>0</v>
      </c>
      <c r="H14" s="4">
        <v>0</v>
      </c>
      <c r="I14" s="4">
        <v>0</v>
      </c>
      <c r="J14" s="4">
        <v>0</v>
      </c>
      <c r="K14" s="4">
        <v>0</v>
      </c>
      <c r="L14" s="4">
        <v>1</v>
      </c>
      <c r="M14" s="4">
        <v>0</v>
      </c>
      <c r="N14" s="4">
        <v>0</v>
      </c>
      <c r="O14" s="4">
        <v>0</v>
      </c>
      <c r="P14" s="4">
        <v>1</v>
      </c>
      <c r="Q14" s="4">
        <v>0</v>
      </c>
      <c r="R14" s="4">
        <v>0</v>
      </c>
      <c r="S14" s="4">
        <v>5</v>
      </c>
      <c r="T14" s="4">
        <v>4</v>
      </c>
      <c r="U14" s="4">
        <v>4</v>
      </c>
      <c r="V14" s="4">
        <v>1</v>
      </c>
      <c r="W14" s="4">
        <v>4</v>
      </c>
      <c r="X14" s="4">
        <v>0</v>
      </c>
      <c r="Y14" s="4">
        <v>0</v>
      </c>
      <c r="Z14" s="4">
        <v>1</v>
      </c>
      <c r="AA14" s="4">
        <v>0</v>
      </c>
      <c r="AB14" s="4">
        <v>0</v>
      </c>
      <c r="AC14" s="4">
        <v>8</v>
      </c>
      <c r="AD14" s="4">
        <v>0</v>
      </c>
      <c r="AE14" s="4">
        <v>0</v>
      </c>
      <c r="AF14" s="4">
        <v>0</v>
      </c>
      <c r="AG14" s="4">
        <v>4</v>
      </c>
      <c r="AH14" s="4">
        <v>0</v>
      </c>
      <c r="AI14" s="4">
        <v>5</v>
      </c>
      <c r="AJ14" s="4">
        <v>1</v>
      </c>
      <c r="AK14" s="4">
        <v>1</v>
      </c>
      <c r="AL14" s="4">
        <v>0</v>
      </c>
      <c r="AM14" s="4">
        <v>8</v>
      </c>
      <c r="AN14" s="4">
        <v>0</v>
      </c>
      <c r="AO14" s="4">
        <v>1</v>
      </c>
      <c r="AP14" s="4">
        <v>0</v>
      </c>
      <c r="AQ14" s="4">
        <v>0</v>
      </c>
      <c r="AR14" s="4">
        <v>0</v>
      </c>
      <c r="AS14" s="4">
        <v>0</v>
      </c>
      <c r="AT14" s="4">
        <v>0</v>
      </c>
      <c r="AU14" s="4">
        <v>0</v>
      </c>
      <c r="AV14" s="4">
        <v>0</v>
      </c>
      <c r="AW14" s="4">
        <v>1</v>
      </c>
      <c r="AX14" s="4">
        <v>0</v>
      </c>
      <c r="AY14" s="4">
        <v>0</v>
      </c>
      <c r="AZ14" s="4">
        <v>0</v>
      </c>
      <c r="BA14" s="4">
        <v>0</v>
      </c>
      <c r="BB14" s="4">
        <v>1</v>
      </c>
      <c r="BC14" s="4">
        <v>4</v>
      </c>
      <c r="BD14" s="4">
        <v>1</v>
      </c>
      <c r="BE14" s="4">
        <v>1</v>
      </c>
      <c r="BF14" s="4">
        <v>0</v>
      </c>
      <c r="BG14" s="4">
        <v>4</v>
      </c>
      <c r="BH14" s="4">
        <v>1</v>
      </c>
    </row>
    <row r="15" spans="1:60">
      <c r="A15" s="38" t="s">
        <v>156</v>
      </c>
      <c r="B15" s="7">
        <v>0.79942593285719998</v>
      </c>
      <c r="C15" s="7">
        <v>0.76391184969702497</v>
      </c>
      <c r="D15" s="7">
        <v>0.86873791941745393</v>
      </c>
      <c r="E15" s="7">
        <v>0.85889977230010206</v>
      </c>
      <c r="F15" s="7">
        <v>0.90493030950467801</v>
      </c>
      <c r="G15" s="7">
        <v>0.73391103399593305</v>
      </c>
      <c r="H15" s="7">
        <v>0.80783479967615801</v>
      </c>
      <c r="I15" s="7">
        <v>0.78796756391906697</v>
      </c>
      <c r="J15" s="7">
        <v>0</v>
      </c>
      <c r="K15" s="7">
        <v>0.56708062721830399</v>
      </c>
      <c r="L15" s="7">
        <v>0.85885697113686499</v>
      </c>
      <c r="M15" s="7">
        <v>0.76455590650289595</v>
      </c>
      <c r="N15" s="7">
        <v>0.83808326417700996</v>
      </c>
      <c r="O15" s="7">
        <v>0.75802480609059997</v>
      </c>
      <c r="P15" s="7">
        <v>0.88714072130441091</v>
      </c>
      <c r="Q15" s="7">
        <v>0.80247193489882407</v>
      </c>
      <c r="R15" s="7">
        <v>0.84232931168810798</v>
      </c>
      <c r="S15" s="7">
        <v>0.77445883059259302</v>
      </c>
      <c r="T15" s="7">
        <v>0.82326081764492298</v>
      </c>
      <c r="U15" s="7">
        <v>0.79601878666611103</v>
      </c>
      <c r="V15" s="7">
        <v>0.83410040911642891</v>
      </c>
      <c r="W15" s="7">
        <v>0.72756449617581598</v>
      </c>
      <c r="X15" s="7">
        <v>0.81491076418412201</v>
      </c>
      <c r="Y15" s="7">
        <v>0.82276100199222801</v>
      </c>
      <c r="Z15" s="7">
        <v>0.80076416777403692</v>
      </c>
      <c r="AA15" s="7">
        <v>0.81799311717693202</v>
      </c>
      <c r="AB15" s="7">
        <v>0.823606447823514</v>
      </c>
      <c r="AC15" s="7">
        <v>0.76546530114500499</v>
      </c>
      <c r="AD15" s="7">
        <v>0.86682263099566792</v>
      </c>
      <c r="AE15" s="7">
        <v>0.79664117746942498</v>
      </c>
      <c r="AF15" s="7">
        <v>0.84544182846619198</v>
      </c>
      <c r="AG15" s="7">
        <v>0.82593192087083811</v>
      </c>
      <c r="AH15" s="7">
        <v>0.83158955915796795</v>
      </c>
      <c r="AI15" s="7">
        <v>0.77790016213785906</v>
      </c>
      <c r="AJ15" s="7">
        <v>0.76025796596719997</v>
      </c>
      <c r="AK15" s="7">
        <v>0.788430467406258</v>
      </c>
      <c r="AL15" s="7">
        <v>0.83218311631988695</v>
      </c>
      <c r="AM15" s="7">
        <v>0.77508540854223296</v>
      </c>
      <c r="AN15" s="7">
        <v>0.77623598755685808</v>
      </c>
      <c r="AO15" s="7">
        <v>0.85850113309711806</v>
      </c>
      <c r="AP15" s="7">
        <v>0.83901660601094807</v>
      </c>
      <c r="AQ15" s="7">
        <v>0.89213243759647098</v>
      </c>
      <c r="AR15" s="7">
        <v>0.70097119532392005</v>
      </c>
      <c r="AS15" s="7">
        <v>0.64052630025887003</v>
      </c>
      <c r="AT15" s="7">
        <v>0.91809037244512193</v>
      </c>
      <c r="AU15" s="7">
        <v>0.71737615996535997</v>
      </c>
      <c r="AV15" s="7">
        <v>0.82067902475347698</v>
      </c>
      <c r="AW15" s="7">
        <v>0.74200863784871995</v>
      </c>
      <c r="AX15" s="7">
        <v>0.88916117724469901</v>
      </c>
      <c r="AY15" s="7">
        <v>0.81773120928218201</v>
      </c>
      <c r="AZ15" s="7">
        <v>0.789665354919177</v>
      </c>
      <c r="BA15" s="7">
        <v>0.85691949270940104</v>
      </c>
      <c r="BB15" s="7">
        <v>0.79775504492262794</v>
      </c>
      <c r="BC15" s="7">
        <v>0.80774557041585993</v>
      </c>
      <c r="BD15" s="7">
        <v>0.75985989189386205</v>
      </c>
      <c r="BE15" s="7">
        <v>0.77594130773220504</v>
      </c>
      <c r="BF15" s="7">
        <v>0.8177912491484931</v>
      </c>
      <c r="BG15" s="7">
        <v>0.79064884476974395</v>
      </c>
      <c r="BH15" s="7">
        <v>0.7521282511196471</v>
      </c>
    </row>
    <row r="16" spans="1:60">
      <c r="A16" s="38"/>
      <c r="B16" s="4">
        <v>1605</v>
      </c>
      <c r="C16" s="4">
        <v>487</v>
      </c>
      <c r="D16" s="4">
        <v>414</v>
      </c>
      <c r="E16" s="4">
        <v>77</v>
      </c>
      <c r="F16" s="4">
        <v>59</v>
      </c>
      <c r="G16" s="4">
        <v>3</v>
      </c>
      <c r="H16" s="4">
        <v>23</v>
      </c>
      <c r="I16" s="4">
        <v>41</v>
      </c>
      <c r="J16" s="4">
        <v>0</v>
      </c>
      <c r="K16" s="4">
        <v>7</v>
      </c>
      <c r="L16" s="4">
        <v>610</v>
      </c>
      <c r="M16" s="4">
        <v>586</v>
      </c>
      <c r="N16" s="4">
        <v>113</v>
      </c>
      <c r="O16" s="4">
        <v>382</v>
      </c>
      <c r="P16" s="4">
        <v>291</v>
      </c>
      <c r="Q16" s="4">
        <v>85</v>
      </c>
      <c r="R16" s="4">
        <v>113</v>
      </c>
      <c r="S16" s="4">
        <v>760</v>
      </c>
      <c r="T16" s="4">
        <v>846</v>
      </c>
      <c r="U16" s="4">
        <v>449</v>
      </c>
      <c r="V16" s="4">
        <v>271</v>
      </c>
      <c r="W16" s="4">
        <v>252</v>
      </c>
      <c r="X16" s="4">
        <v>253</v>
      </c>
      <c r="Y16" s="4">
        <v>380</v>
      </c>
      <c r="Z16" s="4">
        <v>374</v>
      </c>
      <c r="AA16" s="4">
        <v>264</v>
      </c>
      <c r="AB16" s="4">
        <v>217</v>
      </c>
      <c r="AC16" s="4">
        <v>485</v>
      </c>
      <c r="AD16" s="4">
        <v>83</v>
      </c>
      <c r="AE16" s="4">
        <v>135</v>
      </c>
      <c r="AF16" s="4">
        <v>46</v>
      </c>
      <c r="AG16" s="4">
        <v>798</v>
      </c>
      <c r="AH16" s="4">
        <v>141</v>
      </c>
      <c r="AI16" s="4">
        <v>616</v>
      </c>
      <c r="AJ16" s="4">
        <v>163</v>
      </c>
      <c r="AK16" s="4">
        <v>287</v>
      </c>
      <c r="AL16" s="4">
        <v>641</v>
      </c>
      <c r="AM16" s="4">
        <v>676</v>
      </c>
      <c r="AN16" s="4">
        <v>522</v>
      </c>
      <c r="AO16" s="4">
        <v>424</v>
      </c>
      <c r="AP16" s="4">
        <v>149</v>
      </c>
      <c r="AQ16" s="4">
        <v>53</v>
      </c>
      <c r="AR16" s="4">
        <v>5</v>
      </c>
      <c r="AS16" s="4">
        <v>20</v>
      </c>
      <c r="AT16" s="4">
        <v>8</v>
      </c>
      <c r="AU16" s="4">
        <v>30</v>
      </c>
      <c r="AV16" s="4">
        <v>9</v>
      </c>
      <c r="AW16" s="4">
        <v>582</v>
      </c>
      <c r="AX16" s="4">
        <v>553</v>
      </c>
      <c r="AY16" s="4">
        <v>231</v>
      </c>
      <c r="AZ16" s="4">
        <v>620</v>
      </c>
      <c r="BA16" s="4">
        <v>734</v>
      </c>
      <c r="BB16" s="4">
        <v>806</v>
      </c>
      <c r="BC16" s="4">
        <v>463</v>
      </c>
      <c r="BD16" s="4">
        <v>117</v>
      </c>
      <c r="BE16" s="4">
        <v>301</v>
      </c>
      <c r="BF16" s="4">
        <v>487</v>
      </c>
      <c r="BG16" s="4">
        <v>500</v>
      </c>
      <c r="BH16" s="4">
        <v>313</v>
      </c>
    </row>
    <row r="17" spans="1:60">
      <c r="A17" s="38" t="s">
        <v>157</v>
      </c>
      <c r="B17" s="7">
        <v>0.196061119406891</v>
      </c>
      <c r="C17" s="7">
        <v>0.236088150302973</v>
      </c>
      <c r="D17" s="7">
        <v>0.13126208058254499</v>
      </c>
      <c r="E17" s="7">
        <v>0.141100227699898</v>
      </c>
      <c r="F17" s="7">
        <v>9.5069690495322004E-2</v>
      </c>
      <c r="G17" s="7">
        <v>0.26608896600406701</v>
      </c>
      <c r="H17" s="7">
        <v>0.19216520032384199</v>
      </c>
      <c r="I17" s="7">
        <v>0.212032436080933</v>
      </c>
      <c r="J17" s="7">
        <v>0</v>
      </c>
      <c r="K17" s="7">
        <v>0.43291937278169601</v>
      </c>
      <c r="L17" s="7">
        <v>0.14043858392337799</v>
      </c>
      <c r="M17" s="7">
        <v>0.23544409349710399</v>
      </c>
      <c r="N17" s="7">
        <v>0.16191673582298999</v>
      </c>
      <c r="O17" s="7">
        <v>0.241975193909401</v>
      </c>
      <c r="P17" s="7">
        <v>0.111332082770803</v>
      </c>
      <c r="Q17" s="7">
        <v>0.19752806510117601</v>
      </c>
      <c r="R17" s="7">
        <v>0.15767068831189199</v>
      </c>
      <c r="S17" s="7">
        <v>0.22050149087298598</v>
      </c>
      <c r="T17" s="7">
        <v>0.17272907903273102</v>
      </c>
      <c r="U17" s="7">
        <v>0.19704299705938999</v>
      </c>
      <c r="V17" s="7">
        <v>0.16272930453354298</v>
      </c>
      <c r="W17" s="7">
        <v>0.260564795491524</v>
      </c>
      <c r="X17" s="7">
        <v>0.18508923581587802</v>
      </c>
      <c r="Y17" s="7">
        <v>0.17723899800777201</v>
      </c>
      <c r="Z17" s="7">
        <v>0.19702680706963002</v>
      </c>
      <c r="AA17" s="7">
        <v>0.18200688282306701</v>
      </c>
      <c r="AB17" s="7">
        <v>0.176393552176486</v>
      </c>
      <c r="AC17" s="7">
        <v>0.22187124156635601</v>
      </c>
      <c r="AD17" s="7">
        <v>0.133177369004333</v>
      </c>
      <c r="AE17" s="7">
        <v>0.20335882253057602</v>
      </c>
      <c r="AF17" s="7">
        <v>0.15455817153380799</v>
      </c>
      <c r="AG17" s="7">
        <v>0.17001910568714501</v>
      </c>
      <c r="AH17" s="7">
        <v>0.16841044084203202</v>
      </c>
      <c r="AI17" s="7">
        <v>0.21626407705052902</v>
      </c>
      <c r="AJ17" s="7">
        <v>0.234921836139145</v>
      </c>
      <c r="AK17" s="7">
        <v>0.208739579762733</v>
      </c>
      <c r="AL17" s="7">
        <v>0.16781688368011199</v>
      </c>
      <c r="AM17" s="7">
        <v>0.21571220314475401</v>
      </c>
      <c r="AN17" s="7">
        <v>0.22376401244314001</v>
      </c>
      <c r="AO17" s="7">
        <v>0.14048669253257301</v>
      </c>
      <c r="AP17" s="7">
        <v>0.16098339398905201</v>
      </c>
      <c r="AQ17" s="7">
        <v>0.107867562403529</v>
      </c>
      <c r="AR17" s="7">
        <v>0.29902880467608001</v>
      </c>
      <c r="AS17" s="7">
        <v>0.35947369974113003</v>
      </c>
      <c r="AT17" s="7">
        <v>8.1909627554877795E-2</v>
      </c>
      <c r="AU17" s="7">
        <v>0.28262384003463903</v>
      </c>
      <c r="AV17" s="7">
        <v>0.17932097524652299</v>
      </c>
      <c r="AW17" s="7">
        <v>0.25667593897344498</v>
      </c>
      <c r="AX17" s="7">
        <v>0.11083882275530099</v>
      </c>
      <c r="AY17" s="7">
        <v>0.18226879071781799</v>
      </c>
      <c r="AZ17" s="7">
        <v>0.210334645080822</v>
      </c>
      <c r="BA17" s="7">
        <v>0.14308050729059801</v>
      </c>
      <c r="BB17" s="7">
        <v>0.20122359171156601</v>
      </c>
      <c r="BC17" s="7">
        <v>0.18543869011855002</v>
      </c>
      <c r="BD17" s="7">
        <v>0.23341520643979699</v>
      </c>
      <c r="BE17" s="7">
        <v>0.221400732766078</v>
      </c>
      <c r="BF17" s="7">
        <v>0.18220875085150698</v>
      </c>
      <c r="BG17" s="7">
        <v>0.20317097598346201</v>
      </c>
      <c r="BH17" s="7">
        <v>0.24539581970144903</v>
      </c>
    </row>
    <row r="18" spans="1:60">
      <c r="A18" s="38"/>
      <c r="B18" s="4">
        <v>394</v>
      </c>
      <c r="C18" s="4">
        <v>150</v>
      </c>
      <c r="D18" s="4">
        <v>63</v>
      </c>
      <c r="E18" s="4">
        <v>13</v>
      </c>
      <c r="F18" s="4">
        <v>6</v>
      </c>
      <c r="G18" s="4">
        <v>1</v>
      </c>
      <c r="H18" s="4">
        <v>6</v>
      </c>
      <c r="I18" s="4">
        <v>11</v>
      </c>
      <c r="J18" s="4">
        <v>0</v>
      </c>
      <c r="K18" s="4">
        <v>5</v>
      </c>
      <c r="L18" s="4">
        <v>100</v>
      </c>
      <c r="M18" s="4">
        <v>180</v>
      </c>
      <c r="N18" s="4">
        <v>22</v>
      </c>
      <c r="O18" s="4">
        <v>122</v>
      </c>
      <c r="P18" s="4">
        <v>36</v>
      </c>
      <c r="Q18" s="4">
        <v>21</v>
      </c>
      <c r="R18" s="4">
        <v>21</v>
      </c>
      <c r="S18" s="4">
        <v>216</v>
      </c>
      <c r="T18" s="4">
        <v>177</v>
      </c>
      <c r="U18" s="4">
        <v>111</v>
      </c>
      <c r="V18" s="4">
        <v>53</v>
      </c>
      <c r="W18" s="4">
        <v>90</v>
      </c>
      <c r="X18" s="4">
        <v>57</v>
      </c>
      <c r="Y18" s="4">
        <v>82</v>
      </c>
      <c r="Z18" s="4">
        <v>92</v>
      </c>
      <c r="AA18" s="4">
        <v>59</v>
      </c>
      <c r="AB18" s="4">
        <v>47</v>
      </c>
      <c r="AC18" s="4">
        <v>141</v>
      </c>
      <c r="AD18" s="4">
        <v>13</v>
      </c>
      <c r="AE18" s="4">
        <v>34</v>
      </c>
      <c r="AF18" s="4">
        <v>8</v>
      </c>
      <c r="AG18" s="4">
        <v>164</v>
      </c>
      <c r="AH18" s="4">
        <v>29</v>
      </c>
      <c r="AI18" s="4">
        <v>171</v>
      </c>
      <c r="AJ18" s="4">
        <v>50</v>
      </c>
      <c r="AK18" s="4">
        <v>76</v>
      </c>
      <c r="AL18" s="4">
        <v>129</v>
      </c>
      <c r="AM18" s="4">
        <v>188</v>
      </c>
      <c r="AN18" s="4">
        <v>150</v>
      </c>
      <c r="AO18" s="4">
        <v>69</v>
      </c>
      <c r="AP18" s="4">
        <v>29</v>
      </c>
      <c r="AQ18" s="4">
        <v>6</v>
      </c>
      <c r="AR18" s="4">
        <v>2</v>
      </c>
      <c r="AS18" s="4">
        <v>11</v>
      </c>
      <c r="AT18" s="4">
        <v>1</v>
      </c>
      <c r="AU18" s="4">
        <v>12</v>
      </c>
      <c r="AV18" s="4">
        <v>2</v>
      </c>
      <c r="AW18" s="4">
        <v>201</v>
      </c>
      <c r="AX18" s="4">
        <v>69</v>
      </c>
      <c r="AY18" s="4">
        <v>51</v>
      </c>
      <c r="AZ18" s="4">
        <v>165</v>
      </c>
      <c r="BA18" s="4">
        <v>122</v>
      </c>
      <c r="BB18" s="4">
        <v>203</v>
      </c>
      <c r="BC18" s="4">
        <v>106</v>
      </c>
      <c r="BD18" s="4">
        <v>36</v>
      </c>
      <c r="BE18" s="4">
        <v>86</v>
      </c>
      <c r="BF18" s="4">
        <v>109</v>
      </c>
      <c r="BG18" s="4">
        <v>129</v>
      </c>
      <c r="BH18" s="4">
        <v>102</v>
      </c>
    </row>
    <row r="20" spans="1:60">
      <c r="A20" s="8" t="s">
        <v>310</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F5F8F654-8272-46BC-BB6B-55FE40F171E6}"/>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H22"/>
  <sheetViews>
    <sheetView showGridLines="0" zoomScale="65" zoomScaleNormal="65" workbookViewId="0">
      <selection sqref="A1:K1"/>
    </sheetView>
  </sheetViews>
  <sheetFormatPr defaultColWidth="9.1796875" defaultRowHeight="14.5"/>
  <cols>
    <col min="1" max="1" width="45.7265625" customWidth="1"/>
    <col min="2" max="60" width="14.7265625" customWidth="1"/>
  </cols>
  <sheetData>
    <row r="1" spans="1:60" ht="35.15" customHeight="1">
      <c r="A1" s="39" t="s">
        <v>158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159</v>
      </c>
      <c r="B5" s="7">
        <v>0.104863193554376</v>
      </c>
      <c r="C5" s="7">
        <v>0.23404224789839098</v>
      </c>
      <c r="D5" s="7">
        <v>2.9838383997301002E-2</v>
      </c>
      <c r="E5" s="7">
        <v>0.13670888898432801</v>
      </c>
      <c r="F5" s="7">
        <v>1.1409110920977801E-2</v>
      </c>
      <c r="G5" s="7">
        <v>0</v>
      </c>
      <c r="H5" s="7">
        <v>0.127222766768947</v>
      </c>
      <c r="I5" s="7">
        <v>3.4260226972020698E-2</v>
      </c>
      <c r="J5" s="7">
        <v>0</v>
      </c>
      <c r="K5" s="7">
        <v>0.12870452090382101</v>
      </c>
      <c r="L5" s="7">
        <v>8.9567173116217494E-2</v>
      </c>
      <c r="M5" s="7">
        <v>0.14909502763839599</v>
      </c>
      <c r="N5" s="7">
        <v>0.24197890441859202</v>
      </c>
      <c r="O5" s="7">
        <v>0.19989776092952399</v>
      </c>
      <c r="P5" s="7">
        <v>3.98040561705921E-2</v>
      </c>
      <c r="Q5" s="7">
        <v>3.3984637904233297E-2</v>
      </c>
      <c r="R5" s="7">
        <v>0.104973885260713</v>
      </c>
      <c r="S5" s="7">
        <v>0.113834398644616</v>
      </c>
      <c r="T5" s="7">
        <v>9.6298818022655788E-2</v>
      </c>
      <c r="U5" s="7">
        <v>6.31966420098138E-2</v>
      </c>
      <c r="V5" s="7">
        <v>0.103352850892218</v>
      </c>
      <c r="W5" s="7">
        <v>0.122733555509872</v>
      </c>
      <c r="X5" s="7">
        <v>0.13092561995910201</v>
      </c>
      <c r="Y5" s="7">
        <v>0.125849763895894</v>
      </c>
      <c r="Z5" s="7">
        <v>7.9434375642273097E-2</v>
      </c>
      <c r="AA5" s="7">
        <v>0.128713936935169</v>
      </c>
      <c r="AB5" s="7">
        <v>0.18392756506430299</v>
      </c>
      <c r="AC5" s="7">
        <v>0.11018865336483699</v>
      </c>
      <c r="AD5" s="7">
        <v>5.0579098163127501E-2</v>
      </c>
      <c r="AE5" s="7">
        <v>3.45189088474512E-2</v>
      </c>
      <c r="AF5" s="7">
        <v>5.0891101178100001E-2</v>
      </c>
      <c r="AG5" s="7">
        <v>0.12132210746965701</v>
      </c>
      <c r="AH5" s="7">
        <v>6.4217935663770001E-2</v>
      </c>
      <c r="AI5" s="7">
        <v>9.6059550298685001E-2</v>
      </c>
      <c r="AJ5" s="7">
        <v>6.4358787400380202E-2</v>
      </c>
      <c r="AK5" s="7">
        <v>6.6750815243623904E-2</v>
      </c>
      <c r="AL5" s="7">
        <v>0.10829227649107301</v>
      </c>
      <c r="AM5" s="7">
        <v>0.11775760339562699</v>
      </c>
      <c r="AN5" s="7">
        <v>0.20374092106828701</v>
      </c>
      <c r="AO5" s="7">
        <v>3.9777581954027502E-2</v>
      </c>
      <c r="AP5" s="7">
        <v>9.0861970295785494E-2</v>
      </c>
      <c r="AQ5" s="7">
        <v>1.2544501210125901E-2</v>
      </c>
      <c r="AR5" s="7">
        <v>0</v>
      </c>
      <c r="AS5" s="7">
        <v>5.0083563041860603E-2</v>
      </c>
      <c r="AT5" s="7">
        <v>0.379471634023681</v>
      </c>
      <c r="AU5" s="7">
        <v>1.8682823482460999E-2</v>
      </c>
      <c r="AV5" s="7">
        <v>0.12276949060383799</v>
      </c>
      <c r="AW5" s="7">
        <v>0.233388119456062</v>
      </c>
      <c r="AX5" s="7">
        <v>2.3904305352980201E-2</v>
      </c>
      <c r="AY5" s="7">
        <v>1.1131320340017301E-2</v>
      </c>
      <c r="AZ5" s="7">
        <v>0.268355472579696</v>
      </c>
      <c r="BA5" s="7">
        <v>0</v>
      </c>
      <c r="BB5" s="7">
        <v>0.12528050442643399</v>
      </c>
      <c r="BC5" s="7">
        <v>9.82781337653897E-2</v>
      </c>
      <c r="BD5" s="7">
        <v>0.122093282600991</v>
      </c>
      <c r="BE5" s="7">
        <v>0.14178609262550101</v>
      </c>
      <c r="BF5" s="7">
        <v>0.13841211634860801</v>
      </c>
      <c r="BG5" s="7">
        <v>0.108089039147716</v>
      </c>
      <c r="BH5" s="7">
        <v>9.7667482424478008E-2</v>
      </c>
    </row>
    <row r="6" spans="1:60">
      <c r="A6" s="38"/>
      <c r="B6" s="4">
        <v>211</v>
      </c>
      <c r="C6" s="4">
        <v>149</v>
      </c>
      <c r="D6" s="4">
        <v>14</v>
      </c>
      <c r="E6" s="4">
        <v>12</v>
      </c>
      <c r="F6" s="4">
        <v>1</v>
      </c>
      <c r="G6" s="4">
        <v>0</v>
      </c>
      <c r="H6" s="4">
        <v>4</v>
      </c>
      <c r="I6" s="4">
        <v>2</v>
      </c>
      <c r="J6" s="4">
        <v>0</v>
      </c>
      <c r="K6" s="4">
        <v>2</v>
      </c>
      <c r="L6" s="4">
        <v>64</v>
      </c>
      <c r="M6" s="4">
        <v>114</v>
      </c>
      <c r="N6" s="4">
        <v>33</v>
      </c>
      <c r="O6" s="4">
        <v>101</v>
      </c>
      <c r="P6" s="4">
        <v>13</v>
      </c>
      <c r="Q6" s="4">
        <v>4</v>
      </c>
      <c r="R6" s="4">
        <v>14</v>
      </c>
      <c r="S6" s="4">
        <v>112</v>
      </c>
      <c r="T6" s="4">
        <v>99</v>
      </c>
      <c r="U6" s="4">
        <v>36</v>
      </c>
      <c r="V6" s="4">
        <v>34</v>
      </c>
      <c r="W6" s="4">
        <v>43</v>
      </c>
      <c r="X6" s="4">
        <v>41</v>
      </c>
      <c r="Y6" s="4">
        <v>58</v>
      </c>
      <c r="Z6" s="4">
        <v>37</v>
      </c>
      <c r="AA6" s="4">
        <v>42</v>
      </c>
      <c r="AB6" s="4">
        <v>49</v>
      </c>
      <c r="AC6" s="4">
        <v>70</v>
      </c>
      <c r="AD6" s="4">
        <v>5</v>
      </c>
      <c r="AE6" s="4">
        <v>6</v>
      </c>
      <c r="AF6" s="4">
        <v>3</v>
      </c>
      <c r="AG6" s="4">
        <v>117</v>
      </c>
      <c r="AH6" s="4">
        <v>11</v>
      </c>
      <c r="AI6" s="4">
        <v>76</v>
      </c>
      <c r="AJ6" s="4">
        <v>14</v>
      </c>
      <c r="AK6" s="4">
        <v>24</v>
      </c>
      <c r="AL6" s="4">
        <v>83</v>
      </c>
      <c r="AM6" s="4">
        <v>103</v>
      </c>
      <c r="AN6" s="4">
        <v>137</v>
      </c>
      <c r="AO6" s="4">
        <v>20</v>
      </c>
      <c r="AP6" s="4">
        <v>16</v>
      </c>
      <c r="AQ6" s="4">
        <v>1</v>
      </c>
      <c r="AR6" s="4">
        <v>0</v>
      </c>
      <c r="AS6" s="4">
        <v>2</v>
      </c>
      <c r="AT6" s="4">
        <v>3</v>
      </c>
      <c r="AU6" s="4">
        <v>1</v>
      </c>
      <c r="AV6" s="4">
        <v>1</v>
      </c>
      <c r="AW6" s="4">
        <v>183</v>
      </c>
      <c r="AX6" s="4">
        <v>15</v>
      </c>
      <c r="AY6" s="4">
        <v>3</v>
      </c>
      <c r="AZ6" s="4">
        <v>211</v>
      </c>
      <c r="BA6" s="4">
        <v>0</v>
      </c>
      <c r="BB6" s="4">
        <v>127</v>
      </c>
      <c r="BC6" s="4">
        <v>56</v>
      </c>
      <c r="BD6" s="4">
        <v>19</v>
      </c>
      <c r="BE6" s="4">
        <v>55</v>
      </c>
      <c r="BF6" s="4">
        <v>82</v>
      </c>
      <c r="BG6" s="4">
        <v>68</v>
      </c>
      <c r="BH6" s="4">
        <v>41</v>
      </c>
    </row>
    <row r="7" spans="1:60">
      <c r="A7" s="38" t="s">
        <v>160</v>
      </c>
      <c r="B7" s="7">
        <v>0.28589907615575</v>
      </c>
      <c r="C7" s="7">
        <v>0.51892024573276996</v>
      </c>
      <c r="D7" s="7">
        <v>0.109107699042437</v>
      </c>
      <c r="E7" s="7">
        <v>0.278845514074612</v>
      </c>
      <c r="F7" s="7">
        <v>0.149983896235311</v>
      </c>
      <c r="G7" s="7">
        <v>0</v>
      </c>
      <c r="H7" s="7">
        <v>0.19119682252874801</v>
      </c>
      <c r="I7" s="7">
        <v>0.171329589984827</v>
      </c>
      <c r="J7" s="7">
        <v>0</v>
      </c>
      <c r="K7" s="7">
        <v>0.32644304645468203</v>
      </c>
      <c r="L7" s="7">
        <v>0.22302330711349699</v>
      </c>
      <c r="M7" s="7">
        <v>0.39100980401697799</v>
      </c>
      <c r="N7" s="7">
        <v>0.53013384580044398</v>
      </c>
      <c r="O7" s="7">
        <v>0.45429692514346898</v>
      </c>
      <c r="P7" s="7">
        <v>0.121923727764399</v>
      </c>
      <c r="Q7" s="7">
        <v>0.22951946605449203</v>
      </c>
      <c r="R7" s="7">
        <v>0.18369297483098698</v>
      </c>
      <c r="S7" s="7">
        <v>0.27182696338458801</v>
      </c>
      <c r="T7" s="7">
        <v>0.29933304150205897</v>
      </c>
      <c r="U7" s="7">
        <v>0.20650133919646901</v>
      </c>
      <c r="V7" s="7">
        <v>0.293220493302772</v>
      </c>
      <c r="W7" s="7">
        <v>0.27662702258195399</v>
      </c>
      <c r="X7" s="7">
        <v>0.30905740997612602</v>
      </c>
      <c r="Y7" s="7">
        <v>0.36912123762161003</v>
      </c>
      <c r="Z7" s="7">
        <v>0.30932698703452399</v>
      </c>
      <c r="AA7" s="7">
        <v>0.295577466563132</v>
      </c>
      <c r="AB7" s="7">
        <v>0.16196416225048701</v>
      </c>
      <c r="AC7" s="7">
        <v>0.29640752246186802</v>
      </c>
      <c r="AD7" s="7">
        <v>0.38669071291697299</v>
      </c>
      <c r="AE7" s="7">
        <v>0.26818739923414503</v>
      </c>
      <c r="AF7" s="7">
        <v>0.38250550820236001</v>
      </c>
      <c r="AG7" s="7">
        <v>0.302943737784658</v>
      </c>
      <c r="AH7" s="7">
        <v>0.14487706094647501</v>
      </c>
      <c r="AI7" s="7">
        <v>0.31078734075573</v>
      </c>
      <c r="AJ7" s="7">
        <v>0.21818909836026301</v>
      </c>
      <c r="AK7" s="7">
        <v>0.188785664183998</v>
      </c>
      <c r="AL7" s="7">
        <v>0.298435511831185</v>
      </c>
      <c r="AM7" s="7">
        <v>0.31539954230037898</v>
      </c>
      <c r="AN7" s="7">
        <v>0.46927420827390098</v>
      </c>
      <c r="AO7" s="7">
        <v>0.14654698762813001</v>
      </c>
      <c r="AP7" s="7">
        <v>0.22024995666699598</v>
      </c>
      <c r="AQ7" s="7">
        <v>0.15940383620549201</v>
      </c>
      <c r="AR7" s="7">
        <v>0.27617244170538802</v>
      </c>
      <c r="AS7" s="7">
        <v>0.27848990657135497</v>
      </c>
      <c r="AT7" s="7">
        <v>9.0677928943416808E-2</v>
      </c>
      <c r="AU7" s="7">
        <v>0.18369106056478199</v>
      </c>
      <c r="AV7" s="7">
        <v>0.142662980975577</v>
      </c>
      <c r="AW7" s="7">
        <v>0.49529381397424899</v>
      </c>
      <c r="AX7" s="7">
        <v>9.5854834462308691E-2</v>
      </c>
      <c r="AY7" s="7">
        <v>0.18992838822127697</v>
      </c>
      <c r="AZ7" s="7">
        <v>0.73164452742030306</v>
      </c>
      <c r="BA7" s="7">
        <v>0</v>
      </c>
      <c r="BB7" s="7">
        <v>0.32462818236596702</v>
      </c>
      <c r="BC7" s="7">
        <v>0.22528337994749401</v>
      </c>
      <c r="BD7" s="7">
        <v>0.36972922314877499</v>
      </c>
      <c r="BE7" s="7">
        <v>0.31964446544372499</v>
      </c>
      <c r="BF7" s="7">
        <v>0.21268775694606501</v>
      </c>
      <c r="BG7" s="7">
        <v>0.32180012646906397</v>
      </c>
      <c r="BH7" s="7">
        <v>0.340717350231732</v>
      </c>
    </row>
    <row r="8" spans="1:60">
      <c r="A8" s="38"/>
      <c r="B8" s="4">
        <v>574</v>
      </c>
      <c r="C8" s="4">
        <v>331</v>
      </c>
      <c r="D8" s="4">
        <v>52</v>
      </c>
      <c r="E8" s="4">
        <v>25</v>
      </c>
      <c r="F8" s="4">
        <v>10</v>
      </c>
      <c r="G8" s="4">
        <v>0</v>
      </c>
      <c r="H8" s="4">
        <v>6</v>
      </c>
      <c r="I8" s="4">
        <v>9</v>
      </c>
      <c r="J8" s="4">
        <v>0</v>
      </c>
      <c r="K8" s="4">
        <v>4</v>
      </c>
      <c r="L8" s="4">
        <v>158</v>
      </c>
      <c r="M8" s="4">
        <v>299</v>
      </c>
      <c r="N8" s="4">
        <v>71</v>
      </c>
      <c r="O8" s="4">
        <v>229</v>
      </c>
      <c r="P8" s="4">
        <v>40</v>
      </c>
      <c r="Q8" s="4">
        <v>24</v>
      </c>
      <c r="R8" s="4">
        <v>25</v>
      </c>
      <c r="S8" s="4">
        <v>267</v>
      </c>
      <c r="T8" s="4">
        <v>308</v>
      </c>
      <c r="U8" s="4">
        <v>116</v>
      </c>
      <c r="V8" s="4">
        <v>95</v>
      </c>
      <c r="W8" s="4">
        <v>96</v>
      </c>
      <c r="X8" s="4">
        <v>96</v>
      </c>
      <c r="Y8" s="4">
        <v>170</v>
      </c>
      <c r="Z8" s="4">
        <v>144</v>
      </c>
      <c r="AA8" s="4">
        <v>95</v>
      </c>
      <c r="AB8" s="4">
        <v>43</v>
      </c>
      <c r="AC8" s="4">
        <v>188</v>
      </c>
      <c r="AD8" s="4">
        <v>37</v>
      </c>
      <c r="AE8" s="4">
        <v>45</v>
      </c>
      <c r="AF8" s="4">
        <v>21</v>
      </c>
      <c r="AG8" s="4">
        <v>293</v>
      </c>
      <c r="AH8" s="4">
        <v>25</v>
      </c>
      <c r="AI8" s="4">
        <v>246</v>
      </c>
      <c r="AJ8" s="4">
        <v>47</v>
      </c>
      <c r="AK8" s="4">
        <v>69</v>
      </c>
      <c r="AL8" s="4">
        <v>230</v>
      </c>
      <c r="AM8" s="4">
        <v>275</v>
      </c>
      <c r="AN8" s="4">
        <v>315</v>
      </c>
      <c r="AO8" s="4">
        <v>72</v>
      </c>
      <c r="AP8" s="4">
        <v>39</v>
      </c>
      <c r="AQ8" s="4">
        <v>10</v>
      </c>
      <c r="AR8" s="4">
        <v>2</v>
      </c>
      <c r="AS8" s="4">
        <v>9</v>
      </c>
      <c r="AT8" s="4">
        <v>1</v>
      </c>
      <c r="AU8" s="4">
        <v>8</v>
      </c>
      <c r="AV8" s="4">
        <v>2</v>
      </c>
      <c r="AW8" s="4">
        <v>388</v>
      </c>
      <c r="AX8" s="4">
        <v>60</v>
      </c>
      <c r="AY8" s="4">
        <v>54</v>
      </c>
      <c r="AZ8" s="4">
        <v>574</v>
      </c>
      <c r="BA8" s="4">
        <v>0</v>
      </c>
      <c r="BB8" s="4">
        <v>328</v>
      </c>
      <c r="BC8" s="4">
        <v>129</v>
      </c>
      <c r="BD8" s="4">
        <v>57</v>
      </c>
      <c r="BE8" s="4">
        <v>124</v>
      </c>
      <c r="BF8" s="4">
        <v>127</v>
      </c>
      <c r="BG8" s="4">
        <v>204</v>
      </c>
      <c r="BH8" s="4">
        <v>142</v>
      </c>
    </row>
    <row r="9" spans="1:60">
      <c r="A9" s="38" t="s">
        <v>161</v>
      </c>
      <c r="B9" s="7">
        <v>0.156357039898463</v>
      </c>
      <c r="C9" s="7">
        <v>0.12194365545126401</v>
      </c>
      <c r="D9" s="7">
        <v>0.109503927629056</v>
      </c>
      <c r="E9" s="7">
        <v>0.17949364190352601</v>
      </c>
      <c r="F9" s="7">
        <v>7.1925847256005107E-2</v>
      </c>
      <c r="G9" s="7">
        <v>0</v>
      </c>
      <c r="H9" s="7">
        <v>0.37996909768512799</v>
      </c>
      <c r="I9" s="7">
        <v>0.127547212300236</v>
      </c>
      <c r="J9" s="7">
        <v>0</v>
      </c>
      <c r="K9" s="7">
        <v>0.19355742540535101</v>
      </c>
      <c r="L9" s="7">
        <v>0.106480387544877</v>
      </c>
      <c r="M9" s="7">
        <v>0.15473327193046502</v>
      </c>
      <c r="N9" s="7">
        <v>0.103315923051505</v>
      </c>
      <c r="O9" s="7">
        <v>0.13347200478662299</v>
      </c>
      <c r="P9" s="7">
        <v>6.6544373862266804E-2</v>
      </c>
      <c r="Q9" s="7">
        <v>0.19291349640100003</v>
      </c>
      <c r="R9" s="7">
        <v>0.18552625030930903</v>
      </c>
      <c r="S9" s="7">
        <v>0.16618060627326797</v>
      </c>
      <c r="T9" s="7">
        <v>0.14697895628000501</v>
      </c>
      <c r="U9" s="7">
        <v>0.20369654663331199</v>
      </c>
      <c r="V9" s="7">
        <v>0.15239662066080301</v>
      </c>
      <c r="W9" s="7">
        <v>0.161845555226002</v>
      </c>
      <c r="X9" s="7">
        <v>0.111693164141187</v>
      </c>
      <c r="Y9" s="7">
        <v>0.12724758679120499</v>
      </c>
      <c r="Z9" s="7">
        <v>0.118079947550131</v>
      </c>
      <c r="AA9" s="7">
        <v>0.183974937996014</v>
      </c>
      <c r="AB9" s="7">
        <v>0.15862464042632601</v>
      </c>
      <c r="AC9" s="7">
        <v>0.18326372249265599</v>
      </c>
      <c r="AD9" s="7">
        <v>0.11162950495598301</v>
      </c>
      <c r="AE9" s="7">
        <v>0.125140582549157</v>
      </c>
      <c r="AF9" s="7">
        <v>0.17249707298488398</v>
      </c>
      <c r="AG9" s="7">
        <v>0.131445063857349</v>
      </c>
      <c r="AH9" s="7">
        <v>0.14207176198496499</v>
      </c>
      <c r="AI9" s="7">
        <v>0.180035426117547</v>
      </c>
      <c r="AJ9" s="7">
        <v>0.20053168954594799</v>
      </c>
      <c r="AK9" s="7">
        <v>0.16852491277925799</v>
      </c>
      <c r="AL9" s="7">
        <v>0.17539207087986999</v>
      </c>
      <c r="AM9" s="7">
        <v>0.13445967013992199</v>
      </c>
      <c r="AN9" s="7">
        <v>0.135142971639202</v>
      </c>
      <c r="AO9" s="7">
        <v>0.10326160107915</v>
      </c>
      <c r="AP9" s="7">
        <v>0.18634978285713799</v>
      </c>
      <c r="AQ9" s="7">
        <v>5.1766941160347101E-2</v>
      </c>
      <c r="AR9" s="7">
        <v>0</v>
      </c>
      <c r="AS9" s="7">
        <v>0.14705757811561301</v>
      </c>
      <c r="AT9" s="7">
        <v>0.32901808140625904</v>
      </c>
      <c r="AU9" s="7">
        <v>0.25004193801414398</v>
      </c>
      <c r="AV9" s="7">
        <v>0.27571918306424903</v>
      </c>
      <c r="AW9" s="7">
        <v>0.15656169661378999</v>
      </c>
      <c r="AX9" s="7">
        <v>0.11062751786137501</v>
      </c>
      <c r="AY9" s="7">
        <v>0.14010510791783801</v>
      </c>
      <c r="AZ9" s="7">
        <v>0</v>
      </c>
      <c r="BA9" s="7">
        <v>0</v>
      </c>
      <c r="BB9" s="7">
        <v>0.15457548000301499</v>
      </c>
      <c r="BC9" s="7">
        <v>0.18228717861608801</v>
      </c>
      <c r="BD9" s="7">
        <v>9.18593470503037E-2</v>
      </c>
      <c r="BE9" s="7">
        <v>0.17320462465416198</v>
      </c>
      <c r="BF9" s="7">
        <v>0.17395788646662702</v>
      </c>
      <c r="BG9" s="7">
        <v>0.16525035175749297</v>
      </c>
      <c r="BH9" s="7">
        <v>0.13811545222853799</v>
      </c>
    </row>
    <row r="10" spans="1:60">
      <c r="A10" s="38"/>
      <c r="B10" s="4">
        <v>314</v>
      </c>
      <c r="C10" s="4">
        <v>78</v>
      </c>
      <c r="D10" s="4">
        <v>52</v>
      </c>
      <c r="E10" s="4">
        <v>16</v>
      </c>
      <c r="F10" s="4">
        <v>5</v>
      </c>
      <c r="G10" s="4">
        <v>0</v>
      </c>
      <c r="H10" s="4">
        <v>11</v>
      </c>
      <c r="I10" s="4">
        <v>7</v>
      </c>
      <c r="J10" s="4">
        <v>0</v>
      </c>
      <c r="K10" s="4">
        <v>2</v>
      </c>
      <c r="L10" s="4">
        <v>76</v>
      </c>
      <c r="M10" s="4">
        <v>119</v>
      </c>
      <c r="N10" s="4">
        <v>14</v>
      </c>
      <c r="O10" s="4">
        <v>67</v>
      </c>
      <c r="P10" s="4">
        <v>22</v>
      </c>
      <c r="Q10" s="4">
        <v>20</v>
      </c>
      <c r="R10" s="4">
        <v>25</v>
      </c>
      <c r="S10" s="4">
        <v>163</v>
      </c>
      <c r="T10" s="4">
        <v>151</v>
      </c>
      <c r="U10" s="4">
        <v>115</v>
      </c>
      <c r="V10" s="4">
        <v>50</v>
      </c>
      <c r="W10" s="4">
        <v>56</v>
      </c>
      <c r="X10" s="4">
        <v>35</v>
      </c>
      <c r="Y10" s="4">
        <v>59</v>
      </c>
      <c r="Z10" s="4">
        <v>55</v>
      </c>
      <c r="AA10" s="4">
        <v>59</v>
      </c>
      <c r="AB10" s="4">
        <v>42</v>
      </c>
      <c r="AC10" s="4">
        <v>116</v>
      </c>
      <c r="AD10" s="4">
        <v>11</v>
      </c>
      <c r="AE10" s="4">
        <v>21</v>
      </c>
      <c r="AF10" s="4">
        <v>9</v>
      </c>
      <c r="AG10" s="4">
        <v>127</v>
      </c>
      <c r="AH10" s="4">
        <v>24</v>
      </c>
      <c r="AI10" s="4">
        <v>143</v>
      </c>
      <c r="AJ10" s="4">
        <v>43</v>
      </c>
      <c r="AK10" s="4">
        <v>61</v>
      </c>
      <c r="AL10" s="4">
        <v>135</v>
      </c>
      <c r="AM10" s="4">
        <v>117</v>
      </c>
      <c r="AN10" s="4">
        <v>91</v>
      </c>
      <c r="AO10" s="4">
        <v>51</v>
      </c>
      <c r="AP10" s="4">
        <v>33</v>
      </c>
      <c r="AQ10" s="4">
        <v>3</v>
      </c>
      <c r="AR10" s="4">
        <v>0</v>
      </c>
      <c r="AS10" s="4">
        <v>5</v>
      </c>
      <c r="AT10" s="4">
        <v>3</v>
      </c>
      <c r="AU10" s="4">
        <v>10</v>
      </c>
      <c r="AV10" s="4">
        <v>3</v>
      </c>
      <c r="AW10" s="4">
        <v>123</v>
      </c>
      <c r="AX10" s="4">
        <v>69</v>
      </c>
      <c r="AY10" s="4">
        <v>40</v>
      </c>
      <c r="AZ10" s="4">
        <v>0</v>
      </c>
      <c r="BA10" s="4">
        <v>0</v>
      </c>
      <c r="BB10" s="4">
        <v>156</v>
      </c>
      <c r="BC10" s="4">
        <v>105</v>
      </c>
      <c r="BD10" s="4">
        <v>14</v>
      </c>
      <c r="BE10" s="4">
        <v>67</v>
      </c>
      <c r="BF10" s="4">
        <v>104</v>
      </c>
      <c r="BG10" s="4">
        <v>105</v>
      </c>
      <c r="BH10" s="4">
        <v>58</v>
      </c>
    </row>
    <row r="11" spans="1:60">
      <c r="A11" s="38" t="s">
        <v>162</v>
      </c>
      <c r="B11" s="7">
        <v>0.20016257342709298</v>
      </c>
      <c r="C11" s="7">
        <v>9.7003625197160701E-2</v>
      </c>
      <c r="D11" s="7">
        <v>0.27336223748697003</v>
      </c>
      <c r="E11" s="7">
        <v>0.165289674705173</v>
      </c>
      <c r="F11" s="7">
        <v>0.31428493556235199</v>
      </c>
      <c r="G11" s="7">
        <v>0.23614223162864298</v>
      </c>
      <c r="H11" s="7">
        <v>0.10641762355786201</v>
      </c>
      <c r="I11" s="7">
        <v>0.204642403793107</v>
      </c>
      <c r="J11" s="7">
        <v>0</v>
      </c>
      <c r="K11" s="7">
        <v>0.106759336876783</v>
      </c>
      <c r="L11" s="7">
        <v>0.215632895840564</v>
      </c>
      <c r="M11" s="7">
        <v>0.190020135462381</v>
      </c>
      <c r="N11" s="7">
        <v>9.2790020864864695E-2</v>
      </c>
      <c r="O11" s="7">
        <v>0.14965175919200902</v>
      </c>
      <c r="P11" s="7">
        <v>0.24797911123047001</v>
      </c>
      <c r="Q11" s="7">
        <v>0.27696001865065201</v>
      </c>
      <c r="R11" s="7">
        <v>0.19654056964081001</v>
      </c>
      <c r="S11" s="7">
        <v>0.17002148527072902</v>
      </c>
      <c r="T11" s="7">
        <v>0.22893681226224799</v>
      </c>
      <c r="U11" s="7">
        <v>0.204794409941955</v>
      </c>
      <c r="V11" s="7">
        <v>0.215199708966792</v>
      </c>
      <c r="W11" s="7">
        <v>0.18220450105588401</v>
      </c>
      <c r="X11" s="7">
        <v>0.18204676440915901</v>
      </c>
      <c r="Y11" s="7">
        <v>0.20959656181256497</v>
      </c>
      <c r="Z11" s="7">
        <v>0.23975979672269201</v>
      </c>
      <c r="AA11" s="7">
        <v>0.203426741504313</v>
      </c>
      <c r="AB11" s="7">
        <v>0.15420166945928598</v>
      </c>
      <c r="AC11" s="7">
        <v>0.17575723378521602</v>
      </c>
      <c r="AD11" s="7">
        <v>0.23426124696431799</v>
      </c>
      <c r="AE11" s="7">
        <v>0.22603455969689901</v>
      </c>
      <c r="AF11" s="7">
        <v>0.207647676904926</v>
      </c>
      <c r="AG11" s="7">
        <v>0.188648226104732</v>
      </c>
      <c r="AH11" s="7">
        <v>0.25946953876478601</v>
      </c>
      <c r="AI11" s="7">
        <v>0.18613711364966201</v>
      </c>
      <c r="AJ11" s="7">
        <v>0.253963458475647</v>
      </c>
      <c r="AK11" s="7">
        <v>0.24945025854119901</v>
      </c>
      <c r="AL11" s="7">
        <v>0.177623850701769</v>
      </c>
      <c r="AM11" s="7">
        <v>0.199478674947899</v>
      </c>
      <c r="AN11" s="7">
        <v>0.136034130009106</v>
      </c>
      <c r="AO11" s="7">
        <v>0.26064660826509201</v>
      </c>
      <c r="AP11" s="7">
        <v>0.20675217220016301</v>
      </c>
      <c r="AQ11" s="7">
        <v>0.26803882086377301</v>
      </c>
      <c r="AR11" s="7">
        <v>0.13600133644588699</v>
      </c>
      <c r="AS11" s="7">
        <v>0.43669079505946501</v>
      </c>
      <c r="AT11" s="7">
        <v>0.10773518298943101</v>
      </c>
      <c r="AU11" s="7">
        <v>0.27773454698771999</v>
      </c>
      <c r="AV11" s="7">
        <v>0.28968694341894802</v>
      </c>
      <c r="AW11" s="7">
        <v>9.4618230899104608E-2</v>
      </c>
      <c r="AX11" s="7">
        <v>0.27643387972015798</v>
      </c>
      <c r="AY11" s="7">
        <v>0.29707161329612902</v>
      </c>
      <c r="AZ11" s="7">
        <v>0</v>
      </c>
      <c r="BA11" s="7">
        <v>0.46951718078919497</v>
      </c>
      <c r="BB11" s="7">
        <v>0.1899131707742</v>
      </c>
      <c r="BC11" s="7">
        <v>0.20184368396290397</v>
      </c>
      <c r="BD11" s="7">
        <v>0.25988748117265897</v>
      </c>
      <c r="BE11" s="7">
        <v>0.19858763145272001</v>
      </c>
      <c r="BF11" s="7">
        <v>0.20112396131839499</v>
      </c>
      <c r="BG11" s="7">
        <v>0.17950673206762999</v>
      </c>
      <c r="BH11" s="7">
        <v>0.18481597146551798</v>
      </c>
    </row>
    <row r="12" spans="1:60">
      <c r="A12" s="38"/>
      <c r="B12" s="4">
        <v>402</v>
      </c>
      <c r="C12" s="4">
        <v>62</v>
      </c>
      <c r="D12" s="4">
        <v>130</v>
      </c>
      <c r="E12" s="4">
        <v>15</v>
      </c>
      <c r="F12" s="4">
        <v>21</v>
      </c>
      <c r="G12" s="4">
        <v>1</v>
      </c>
      <c r="H12" s="4">
        <v>3</v>
      </c>
      <c r="I12" s="4">
        <v>11</v>
      </c>
      <c r="J12" s="4">
        <v>0</v>
      </c>
      <c r="K12" s="4">
        <v>1</v>
      </c>
      <c r="L12" s="4">
        <v>153</v>
      </c>
      <c r="M12" s="4">
        <v>146</v>
      </c>
      <c r="N12" s="4">
        <v>12</v>
      </c>
      <c r="O12" s="4">
        <v>75</v>
      </c>
      <c r="P12" s="4">
        <v>81</v>
      </c>
      <c r="Q12" s="4">
        <v>29</v>
      </c>
      <c r="R12" s="4">
        <v>26</v>
      </c>
      <c r="S12" s="4">
        <v>167</v>
      </c>
      <c r="T12" s="4">
        <v>235</v>
      </c>
      <c r="U12" s="4">
        <v>115</v>
      </c>
      <c r="V12" s="4">
        <v>70</v>
      </c>
      <c r="W12" s="4">
        <v>63</v>
      </c>
      <c r="X12" s="4">
        <v>57</v>
      </c>
      <c r="Y12" s="4">
        <v>97</v>
      </c>
      <c r="Z12" s="4">
        <v>112</v>
      </c>
      <c r="AA12" s="4">
        <v>66</v>
      </c>
      <c r="AB12" s="4">
        <v>41</v>
      </c>
      <c r="AC12" s="4">
        <v>111</v>
      </c>
      <c r="AD12" s="4">
        <v>23</v>
      </c>
      <c r="AE12" s="4">
        <v>38</v>
      </c>
      <c r="AF12" s="4">
        <v>11</v>
      </c>
      <c r="AG12" s="4">
        <v>182</v>
      </c>
      <c r="AH12" s="4">
        <v>44</v>
      </c>
      <c r="AI12" s="4">
        <v>147</v>
      </c>
      <c r="AJ12" s="4">
        <v>54</v>
      </c>
      <c r="AK12" s="4">
        <v>91</v>
      </c>
      <c r="AL12" s="4">
        <v>137</v>
      </c>
      <c r="AM12" s="4">
        <v>174</v>
      </c>
      <c r="AN12" s="4">
        <v>91</v>
      </c>
      <c r="AO12" s="4">
        <v>129</v>
      </c>
      <c r="AP12" s="4">
        <v>37</v>
      </c>
      <c r="AQ12" s="4">
        <v>16</v>
      </c>
      <c r="AR12" s="4">
        <v>1</v>
      </c>
      <c r="AS12" s="4">
        <v>14</v>
      </c>
      <c r="AT12" s="4">
        <v>1</v>
      </c>
      <c r="AU12" s="4">
        <v>12</v>
      </c>
      <c r="AV12" s="4">
        <v>3</v>
      </c>
      <c r="AW12" s="4">
        <v>74</v>
      </c>
      <c r="AX12" s="4">
        <v>172</v>
      </c>
      <c r="AY12" s="4">
        <v>84</v>
      </c>
      <c r="AZ12" s="4">
        <v>0</v>
      </c>
      <c r="BA12" s="4">
        <v>402</v>
      </c>
      <c r="BB12" s="4">
        <v>192</v>
      </c>
      <c r="BC12" s="4">
        <v>116</v>
      </c>
      <c r="BD12" s="4">
        <v>40</v>
      </c>
      <c r="BE12" s="4">
        <v>77</v>
      </c>
      <c r="BF12" s="4">
        <v>120</v>
      </c>
      <c r="BG12" s="4">
        <v>114</v>
      </c>
      <c r="BH12" s="4">
        <v>77</v>
      </c>
    </row>
    <row r="13" spans="1:60">
      <c r="A13" s="38" t="s">
        <v>163</v>
      </c>
      <c r="B13" s="7">
        <v>0.22615318586130301</v>
      </c>
      <c r="C13" s="7">
        <v>2.35704644981172E-2</v>
      </c>
      <c r="D13" s="7">
        <v>0.46908771759202095</v>
      </c>
      <c r="E13" s="7">
        <v>0.23333593621580398</v>
      </c>
      <c r="F13" s="7">
        <v>0.44642328706503798</v>
      </c>
      <c r="G13" s="7">
        <v>0.76385776837135699</v>
      </c>
      <c r="H13" s="7">
        <v>0.19519368945931601</v>
      </c>
      <c r="I13" s="7">
        <v>0.46222056694981001</v>
      </c>
      <c r="J13" s="7">
        <v>0</v>
      </c>
      <c r="K13" s="7">
        <v>0.24453567035936299</v>
      </c>
      <c r="L13" s="7">
        <v>0.35809169944089198</v>
      </c>
      <c r="M13" s="7">
        <v>0.110935261243215</v>
      </c>
      <c r="N13" s="7">
        <v>3.1781305864594003E-2</v>
      </c>
      <c r="O13" s="7">
        <v>6.0371075705362404E-2</v>
      </c>
      <c r="P13" s="7">
        <v>0.51484634951110797</v>
      </c>
      <c r="Q13" s="7">
        <v>0.25929808170721896</v>
      </c>
      <c r="R13" s="7">
        <v>0.32295008644157597</v>
      </c>
      <c r="S13" s="7">
        <v>0.24036194514498899</v>
      </c>
      <c r="T13" s="7">
        <v>0.21258877069954299</v>
      </c>
      <c r="U13" s="7">
        <v>0.26365118093164097</v>
      </c>
      <c r="V13" s="7">
        <v>0.20042848195436999</v>
      </c>
      <c r="W13" s="7">
        <v>0.24167007793947901</v>
      </c>
      <c r="X13" s="7">
        <v>0.26246160937782498</v>
      </c>
      <c r="Y13" s="7">
        <v>0.16238202417135</v>
      </c>
      <c r="Z13" s="7">
        <v>0.24003562376120102</v>
      </c>
      <c r="AA13" s="7">
        <v>0.16436817888548599</v>
      </c>
      <c r="AB13" s="7">
        <v>0.33104502460915003</v>
      </c>
      <c r="AC13" s="7">
        <v>0.18650490484153501</v>
      </c>
      <c r="AD13" s="7">
        <v>0.208786518312751</v>
      </c>
      <c r="AE13" s="7">
        <v>0.32118112491943202</v>
      </c>
      <c r="AF13" s="7">
        <v>0.16235012434970097</v>
      </c>
      <c r="AG13" s="7">
        <v>0.23245758964351002</v>
      </c>
      <c r="AH13" s="7">
        <v>0.35984806996396002</v>
      </c>
      <c r="AI13" s="7">
        <v>0.19064265670542699</v>
      </c>
      <c r="AJ13" s="7">
        <v>0.19676931776699502</v>
      </c>
      <c r="AK13" s="7">
        <v>0.27386568115658799</v>
      </c>
      <c r="AL13" s="7">
        <v>0.21346457754260301</v>
      </c>
      <c r="AM13" s="7">
        <v>0.21742679422977002</v>
      </c>
      <c r="AN13" s="7">
        <v>5.2342221911267799E-2</v>
      </c>
      <c r="AO13" s="7">
        <v>0.43635469665706095</v>
      </c>
      <c r="AP13" s="7">
        <v>0.29099992319663598</v>
      </c>
      <c r="AQ13" s="7">
        <v>0.50167857556687401</v>
      </c>
      <c r="AR13" s="7">
        <v>0.58782622184872502</v>
      </c>
      <c r="AS13" s="7">
        <v>8.7678157211706492E-2</v>
      </c>
      <c r="AT13" s="7">
        <v>9.3097172637212497E-2</v>
      </c>
      <c r="AU13" s="7">
        <v>0.26984963095089198</v>
      </c>
      <c r="AV13" s="7">
        <v>0.16916140193738802</v>
      </c>
      <c r="AW13" s="7">
        <v>1.41689264777249E-2</v>
      </c>
      <c r="AX13" s="7">
        <v>0.48929601761947306</v>
      </c>
      <c r="AY13" s="7">
        <v>0.35503445438043402</v>
      </c>
      <c r="AZ13" s="7">
        <v>0</v>
      </c>
      <c r="BA13" s="7">
        <v>0.53048281921080398</v>
      </c>
      <c r="BB13" s="7">
        <v>0.17572721318648402</v>
      </c>
      <c r="BC13" s="7">
        <v>0.27582728086396302</v>
      </c>
      <c r="BD13" s="7">
        <v>0.14063070572974601</v>
      </c>
      <c r="BE13" s="7">
        <v>0.128246767759191</v>
      </c>
      <c r="BF13" s="7">
        <v>0.248024976040989</v>
      </c>
      <c r="BG13" s="7">
        <v>0.20638374718932301</v>
      </c>
      <c r="BH13" s="7">
        <v>0.225496135000435</v>
      </c>
    </row>
    <row r="14" spans="1:60">
      <c r="A14" s="38"/>
      <c r="B14" s="4">
        <v>454</v>
      </c>
      <c r="C14" s="4">
        <v>15</v>
      </c>
      <c r="D14" s="4">
        <v>224</v>
      </c>
      <c r="E14" s="4">
        <v>21</v>
      </c>
      <c r="F14" s="4">
        <v>29</v>
      </c>
      <c r="G14" s="4">
        <v>3</v>
      </c>
      <c r="H14" s="4">
        <v>6</v>
      </c>
      <c r="I14" s="4">
        <v>24</v>
      </c>
      <c r="J14" s="4">
        <v>0</v>
      </c>
      <c r="K14" s="4">
        <v>3</v>
      </c>
      <c r="L14" s="4">
        <v>254</v>
      </c>
      <c r="M14" s="4">
        <v>85</v>
      </c>
      <c r="N14" s="4">
        <v>4</v>
      </c>
      <c r="O14" s="4">
        <v>30</v>
      </c>
      <c r="P14" s="4">
        <v>169</v>
      </c>
      <c r="Q14" s="4">
        <v>27</v>
      </c>
      <c r="R14" s="4">
        <v>44</v>
      </c>
      <c r="S14" s="4">
        <v>236</v>
      </c>
      <c r="T14" s="4">
        <v>218</v>
      </c>
      <c r="U14" s="4">
        <v>149</v>
      </c>
      <c r="V14" s="4">
        <v>65</v>
      </c>
      <c r="W14" s="4">
        <v>84</v>
      </c>
      <c r="X14" s="4">
        <v>81</v>
      </c>
      <c r="Y14" s="4">
        <v>75</v>
      </c>
      <c r="Z14" s="4">
        <v>112</v>
      </c>
      <c r="AA14" s="4">
        <v>53</v>
      </c>
      <c r="AB14" s="4">
        <v>87</v>
      </c>
      <c r="AC14" s="4">
        <v>118</v>
      </c>
      <c r="AD14" s="4">
        <v>20</v>
      </c>
      <c r="AE14" s="4">
        <v>54</v>
      </c>
      <c r="AF14" s="4">
        <v>9</v>
      </c>
      <c r="AG14" s="4">
        <v>225</v>
      </c>
      <c r="AH14" s="4">
        <v>61</v>
      </c>
      <c r="AI14" s="4">
        <v>151</v>
      </c>
      <c r="AJ14" s="4">
        <v>42</v>
      </c>
      <c r="AK14" s="4">
        <v>100</v>
      </c>
      <c r="AL14" s="4">
        <v>165</v>
      </c>
      <c r="AM14" s="4">
        <v>190</v>
      </c>
      <c r="AN14" s="4">
        <v>35</v>
      </c>
      <c r="AO14" s="4">
        <v>216</v>
      </c>
      <c r="AP14" s="4">
        <v>52</v>
      </c>
      <c r="AQ14" s="4">
        <v>30</v>
      </c>
      <c r="AR14" s="4">
        <v>4</v>
      </c>
      <c r="AS14" s="4">
        <v>3</v>
      </c>
      <c r="AT14" s="4">
        <v>1</v>
      </c>
      <c r="AU14" s="4">
        <v>11</v>
      </c>
      <c r="AV14" s="4">
        <v>2</v>
      </c>
      <c r="AW14" s="4">
        <v>11</v>
      </c>
      <c r="AX14" s="4">
        <v>304</v>
      </c>
      <c r="AY14" s="4">
        <v>100</v>
      </c>
      <c r="AZ14" s="4">
        <v>0</v>
      </c>
      <c r="BA14" s="4">
        <v>454</v>
      </c>
      <c r="BB14" s="4">
        <v>178</v>
      </c>
      <c r="BC14" s="4">
        <v>158</v>
      </c>
      <c r="BD14" s="4">
        <v>22</v>
      </c>
      <c r="BE14" s="4">
        <v>50</v>
      </c>
      <c r="BF14" s="4">
        <v>148</v>
      </c>
      <c r="BG14" s="4">
        <v>131</v>
      </c>
      <c r="BH14" s="4">
        <v>94</v>
      </c>
    </row>
    <row r="15" spans="1:60">
      <c r="A15" s="38" t="s">
        <v>164</v>
      </c>
      <c r="B15" s="7">
        <v>2.6564931103017702E-2</v>
      </c>
      <c r="C15" s="7">
        <v>4.5197612222952098E-3</v>
      </c>
      <c r="D15" s="7">
        <v>9.1000342522158991E-3</v>
      </c>
      <c r="E15" s="7">
        <v>6.3263441165570403E-3</v>
      </c>
      <c r="F15" s="7">
        <v>5.9729229603166702E-3</v>
      </c>
      <c r="G15" s="7">
        <v>0</v>
      </c>
      <c r="H15" s="7">
        <v>0</v>
      </c>
      <c r="I15" s="7">
        <v>0</v>
      </c>
      <c r="J15" s="7">
        <v>0</v>
      </c>
      <c r="K15" s="7">
        <v>0</v>
      </c>
      <c r="L15" s="7">
        <v>7.2045369439524103E-3</v>
      </c>
      <c r="M15" s="7">
        <v>4.20649970856358E-3</v>
      </c>
      <c r="N15" s="7">
        <v>0</v>
      </c>
      <c r="O15" s="7">
        <v>2.3104742430114199E-3</v>
      </c>
      <c r="P15" s="7">
        <v>8.9023814611631294E-3</v>
      </c>
      <c r="Q15" s="7">
        <v>7.3242992824047405E-3</v>
      </c>
      <c r="R15" s="7">
        <v>6.3162335166046099E-3</v>
      </c>
      <c r="S15" s="7">
        <v>3.7774601281808401E-2</v>
      </c>
      <c r="T15" s="7">
        <v>1.58636012334867E-2</v>
      </c>
      <c r="U15" s="7">
        <v>5.8159881286808594E-2</v>
      </c>
      <c r="V15" s="7">
        <v>3.5401844223046201E-2</v>
      </c>
      <c r="W15" s="7">
        <v>1.4919287686807501E-2</v>
      </c>
      <c r="X15" s="7">
        <v>3.8154321366000899E-3</v>
      </c>
      <c r="Y15" s="7">
        <v>5.8028257073747406E-3</v>
      </c>
      <c r="Z15" s="7">
        <v>1.3363269289178701E-2</v>
      </c>
      <c r="AA15" s="7">
        <v>2.3938738115884203E-2</v>
      </c>
      <c r="AB15" s="7">
        <v>1.02369381904477E-2</v>
      </c>
      <c r="AC15" s="7">
        <v>4.7877963053887293E-2</v>
      </c>
      <c r="AD15" s="7">
        <v>8.0529186868475693E-3</v>
      </c>
      <c r="AE15" s="7">
        <v>2.4937424752914099E-2</v>
      </c>
      <c r="AF15" s="7">
        <v>2.4108516380029102E-2</v>
      </c>
      <c r="AG15" s="7">
        <v>2.3183275140093398E-2</v>
      </c>
      <c r="AH15" s="7">
        <v>2.9515632676043801E-2</v>
      </c>
      <c r="AI15" s="7">
        <v>3.6337912472948299E-2</v>
      </c>
      <c r="AJ15" s="7">
        <v>6.6187648450767494E-2</v>
      </c>
      <c r="AK15" s="7">
        <v>5.2622668095332802E-2</v>
      </c>
      <c r="AL15" s="7">
        <v>2.6791712553498298E-2</v>
      </c>
      <c r="AM15" s="7">
        <v>1.5477714986403499E-2</v>
      </c>
      <c r="AN15" s="7">
        <v>3.4655470982343402E-3</v>
      </c>
      <c r="AO15" s="7">
        <v>1.34125244165388E-2</v>
      </c>
      <c r="AP15" s="7">
        <v>4.7861947832821602E-3</v>
      </c>
      <c r="AQ15" s="7">
        <v>6.5673249933886702E-3</v>
      </c>
      <c r="AR15" s="7">
        <v>0</v>
      </c>
      <c r="AS15" s="7">
        <v>0</v>
      </c>
      <c r="AT15" s="7">
        <v>0</v>
      </c>
      <c r="AU15" s="7">
        <v>0</v>
      </c>
      <c r="AV15" s="7">
        <v>0</v>
      </c>
      <c r="AW15" s="7">
        <v>5.9692125790670606E-3</v>
      </c>
      <c r="AX15" s="7">
        <v>3.88344498370658E-3</v>
      </c>
      <c r="AY15" s="7">
        <v>6.7291158443036903E-3</v>
      </c>
      <c r="AZ15" s="7">
        <v>0</v>
      </c>
      <c r="BA15" s="7">
        <v>0</v>
      </c>
      <c r="BB15" s="7">
        <v>2.9875449243897897E-2</v>
      </c>
      <c r="BC15" s="7">
        <v>1.6480342844160101E-2</v>
      </c>
      <c r="BD15" s="7">
        <v>1.5799960297525898E-2</v>
      </c>
      <c r="BE15" s="7">
        <v>3.8530418064699298E-2</v>
      </c>
      <c r="BF15" s="7">
        <v>2.5793302879315097E-2</v>
      </c>
      <c r="BG15" s="7">
        <v>1.8970003368772602E-2</v>
      </c>
      <c r="BH15" s="7">
        <v>1.31876086492988E-2</v>
      </c>
    </row>
    <row r="16" spans="1:60">
      <c r="A16" s="38"/>
      <c r="B16" s="4">
        <v>53</v>
      </c>
      <c r="C16" s="4">
        <v>3</v>
      </c>
      <c r="D16" s="4">
        <v>4</v>
      </c>
      <c r="E16" s="4">
        <v>1</v>
      </c>
      <c r="F16" s="4">
        <v>0</v>
      </c>
      <c r="G16" s="4">
        <v>0</v>
      </c>
      <c r="H16" s="4">
        <v>0</v>
      </c>
      <c r="I16" s="4">
        <v>0</v>
      </c>
      <c r="J16" s="4">
        <v>0</v>
      </c>
      <c r="K16" s="4">
        <v>0</v>
      </c>
      <c r="L16" s="4">
        <v>5</v>
      </c>
      <c r="M16" s="4">
        <v>3</v>
      </c>
      <c r="N16" s="4">
        <v>0</v>
      </c>
      <c r="O16" s="4">
        <v>1</v>
      </c>
      <c r="P16" s="4">
        <v>3</v>
      </c>
      <c r="Q16" s="4">
        <v>1</v>
      </c>
      <c r="R16" s="4">
        <v>1</v>
      </c>
      <c r="S16" s="4">
        <v>37</v>
      </c>
      <c r="T16" s="4">
        <v>16</v>
      </c>
      <c r="U16" s="4">
        <v>33</v>
      </c>
      <c r="V16" s="4">
        <v>12</v>
      </c>
      <c r="W16" s="4">
        <v>5</v>
      </c>
      <c r="X16" s="4">
        <v>1</v>
      </c>
      <c r="Y16" s="4">
        <v>3</v>
      </c>
      <c r="Z16" s="4">
        <v>6</v>
      </c>
      <c r="AA16" s="4">
        <v>8</v>
      </c>
      <c r="AB16" s="4">
        <v>3</v>
      </c>
      <c r="AC16" s="4">
        <v>30</v>
      </c>
      <c r="AD16" s="4">
        <v>1</v>
      </c>
      <c r="AE16" s="4">
        <v>4</v>
      </c>
      <c r="AF16" s="4">
        <v>1</v>
      </c>
      <c r="AG16" s="4">
        <v>22</v>
      </c>
      <c r="AH16" s="4">
        <v>5</v>
      </c>
      <c r="AI16" s="4">
        <v>29</v>
      </c>
      <c r="AJ16" s="4">
        <v>14</v>
      </c>
      <c r="AK16" s="4">
        <v>19</v>
      </c>
      <c r="AL16" s="4">
        <v>21</v>
      </c>
      <c r="AM16" s="4">
        <v>14</v>
      </c>
      <c r="AN16" s="4">
        <v>2</v>
      </c>
      <c r="AO16" s="4">
        <v>7</v>
      </c>
      <c r="AP16" s="4">
        <v>1</v>
      </c>
      <c r="AQ16" s="4">
        <v>0</v>
      </c>
      <c r="AR16" s="4">
        <v>0</v>
      </c>
      <c r="AS16" s="4">
        <v>0</v>
      </c>
      <c r="AT16" s="4">
        <v>0</v>
      </c>
      <c r="AU16" s="4">
        <v>0</v>
      </c>
      <c r="AV16" s="4">
        <v>0</v>
      </c>
      <c r="AW16" s="4">
        <v>5</v>
      </c>
      <c r="AX16" s="4">
        <v>2</v>
      </c>
      <c r="AY16" s="4">
        <v>2</v>
      </c>
      <c r="AZ16" s="4">
        <v>0</v>
      </c>
      <c r="BA16" s="4">
        <v>0</v>
      </c>
      <c r="BB16" s="4">
        <v>30</v>
      </c>
      <c r="BC16" s="4">
        <v>9</v>
      </c>
      <c r="BD16" s="4">
        <v>2</v>
      </c>
      <c r="BE16" s="4">
        <v>15</v>
      </c>
      <c r="BF16" s="4">
        <v>15</v>
      </c>
      <c r="BG16" s="4">
        <v>12</v>
      </c>
      <c r="BH16" s="4">
        <v>5</v>
      </c>
    </row>
    <row r="17" spans="1:60">
      <c r="A17" s="38" t="s">
        <v>108</v>
      </c>
      <c r="B17" s="7">
        <v>0.39076226971012601</v>
      </c>
      <c r="C17" s="7">
        <v>0.75296249363116108</v>
      </c>
      <c r="D17" s="7">
        <v>0.13894608303973802</v>
      </c>
      <c r="E17" s="7">
        <v>0.41555440305894004</v>
      </c>
      <c r="F17" s="7">
        <v>0.16139300715628899</v>
      </c>
      <c r="G17" s="7">
        <v>0</v>
      </c>
      <c r="H17" s="7">
        <v>0.31841958929769398</v>
      </c>
      <c r="I17" s="7">
        <v>0.205589816956848</v>
      </c>
      <c r="J17" s="7">
        <v>0</v>
      </c>
      <c r="K17" s="7">
        <v>0.45514756735850298</v>
      </c>
      <c r="L17" s="7">
        <v>0.31259048022971397</v>
      </c>
      <c r="M17" s="7">
        <v>0.54010483165537404</v>
      </c>
      <c r="N17" s="7">
        <v>0.77211275021903503</v>
      </c>
      <c r="O17" s="7">
        <v>0.65419468607299291</v>
      </c>
      <c r="P17" s="7">
        <v>0.16172778393499102</v>
      </c>
      <c r="Q17" s="7">
        <v>0.26350410395872503</v>
      </c>
      <c r="R17" s="7">
        <v>0.28866686009170001</v>
      </c>
      <c r="S17" s="7">
        <v>0.38566136202920398</v>
      </c>
      <c r="T17" s="7">
        <v>0.39563185952471502</v>
      </c>
      <c r="U17" s="7">
        <v>0.26969798120628302</v>
      </c>
      <c r="V17" s="7">
        <v>0.39657334419499002</v>
      </c>
      <c r="W17" s="7">
        <v>0.39936057809182601</v>
      </c>
      <c r="X17" s="7">
        <v>0.43998302993522798</v>
      </c>
      <c r="Y17" s="7">
        <v>0.494971001517505</v>
      </c>
      <c r="Z17" s="7">
        <v>0.38876136267679695</v>
      </c>
      <c r="AA17" s="7">
        <v>0.42429140349830097</v>
      </c>
      <c r="AB17" s="7">
        <v>0.34589172731479001</v>
      </c>
      <c r="AC17" s="7">
        <v>0.40659617582670499</v>
      </c>
      <c r="AD17" s="7">
        <v>0.43726981108010099</v>
      </c>
      <c r="AE17" s="7">
        <v>0.30270630808159704</v>
      </c>
      <c r="AF17" s="7">
        <v>0.43339660938046004</v>
      </c>
      <c r="AG17" s="7">
        <v>0.42426584525431499</v>
      </c>
      <c r="AH17" s="7">
        <v>0.20909499661024403</v>
      </c>
      <c r="AI17" s="7">
        <v>0.40684689105441502</v>
      </c>
      <c r="AJ17" s="7">
        <v>0.28254788576064299</v>
      </c>
      <c r="AK17" s="7">
        <v>0.25553647942762203</v>
      </c>
      <c r="AL17" s="7">
        <v>0.40672778832225803</v>
      </c>
      <c r="AM17" s="7">
        <v>0.433157145696006</v>
      </c>
      <c r="AN17" s="7">
        <v>0.6730151293421881</v>
      </c>
      <c r="AO17" s="7">
        <v>0.18632456958215801</v>
      </c>
      <c r="AP17" s="7">
        <v>0.311111926962781</v>
      </c>
      <c r="AQ17" s="7">
        <v>0.17194833741561802</v>
      </c>
      <c r="AR17" s="7">
        <v>0.27617244170538802</v>
      </c>
      <c r="AS17" s="7">
        <v>0.32857346961321604</v>
      </c>
      <c r="AT17" s="7">
        <v>0.47014956296709798</v>
      </c>
      <c r="AU17" s="7">
        <v>0.20237388404724299</v>
      </c>
      <c r="AV17" s="7">
        <v>0.26543247157941502</v>
      </c>
      <c r="AW17" s="7">
        <v>0.72868193343031196</v>
      </c>
      <c r="AX17" s="7">
        <v>0.11975913981528899</v>
      </c>
      <c r="AY17" s="7">
        <v>0.20105970856129499</v>
      </c>
      <c r="AZ17" s="7">
        <v>1</v>
      </c>
      <c r="BA17" s="7">
        <v>0</v>
      </c>
      <c r="BB17" s="7">
        <v>0.44990868679240104</v>
      </c>
      <c r="BC17" s="7">
        <v>0.323561513712884</v>
      </c>
      <c r="BD17" s="7">
        <v>0.49182250574976599</v>
      </c>
      <c r="BE17" s="7">
        <v>0.46143055806922595</v>
      </c>
      <c r="BF17" s="7">
        <v>0.35109987329467301</v>
      </c>
      <c r="BG17" s="7">
        <v>0.42988916561678103</v>
      </c>
      <c r="BH17" s="7">
        <v>0.43838483265621003</v>
      </c>
    </row>
    <row r="18" spans="1:60">
      <c r="A18" s="38"/>
      <c r="B18" s="4">
        <v>785</v>
      </c>
      <c r="C18" s="4">
        <v>480</v>
      </c>
      <c r="D18" s="4">
        <v>66</v>
      </c>
      <c r="E18" s="4">
        <v>37</v>
      </c>
      <c r="F18" s="4">
        <v>11</v>
      </c>
      <c r="G18" s="4">
        <v>0</v>
      </c>
      <c r="H18" s="4">
        <v>9</v>
      </c>
      <c r="I18" s="4">
        <v>11</v>
      </c>
      <c r="J18" s="4">
        <v>0</v>
      </c>
      <c r="K18" s="4">
        <v>6</v>
      </c>
      <c r="L18" s="4">
        <v>222</v>
      </c>
      <c r="M18" s="4">
        <v>414</v>
      </c>
      <c r="N18" s="4">
        <v>104</v>
      </c>
      <c r="O18" s="4">
        <v>330</v>
      </c>
      <c r="P18" s="4">
        <v>53</v>
      </c>
      <c r="Q18" s="4">
        <v>28</v>
      </c>
      <c r="R18" s="4">
        <v>39</v>
      </c>
      <c r="S18" s="4">
        <v>378</v>
      </c>
      <c r="T18" s="4">
        <v>406</v>
      </c>
      <c r="U18" s="4">
        <v>152</v>
      </c>
      <c r="V18" s="4">
        <v>129</v>
      </c>
      <c r="W18" s="4">
        <v>139</v>
      </c>
      <c r="X18" s="4">
        <v>137</v>
      </c>
      <c r="Y18" s="4">
        <v>228</v>
      </c>
      <c r="Z18" s="4">
        <v>182</v>
      </c>
      <c r="AA18" s="4">
        <v>137</v>
      </c>
      <c r="AB18" s="4">
        <v>91</v>
      </c>
      <c r="AC18" s="4">
        <v>258</v>
      </c>
      <c r="AD18" s="4">
        <v>42</v>
      </c>
      <c r="AE18" s="4">
        <v>51</v>
      </c>
      <c r="AF18" s="4">
        <v>24</v>
      </c>
      <c r="AG18" s="4">
        <v>410</v>
      </c>
      <c r="AH18" s="4">
        <v>36</v>
      </c>
      <c r="AI18" s="4">
        <v>322</v>
      </c>
      <c r="AJ18" s="4">
        <v>60</v>
      </c>
      <c r="AK18" s="4">
        <v>93</v>
      </c>
      <c r="AL18" s="4">
        <v>314</v>
      </c>
      <c r="AM18" s="4">
        <v>378</v>
      </c>
      <c r="AN18" s="4">
        <v>452</v>
      </c>
      <c r="AO18" s="4">
        <v>92</v>
      </c>
      <c r="AP18" s="4">
        <v>55</v>
      </c>
      <c r="AQ18" s="4">
        <v>10</v>
      </c>
      <c r="AR18" s="4">
        <v>2</v>
      </c>
      <c r="AS18" s="4">
        <v>10</v>
      </c>
      <c r="AT18" s="4">
        <v>4</v>
      </c>
      <c r="AU18" s="4">
        <v>8</v>
      </c>
      <c r="AV18" s="4">
        <v>3</v>
      </c>
      <c r="AW18" s="4">
        <v>572</v>
      </c>
      <c r="AX18" s="4">
        <v>74</v>
      </c>
      <c r="AY18" s="4">
        <v>57</v>
      </c>
      <c r="AZ18" s="4">
        <v>785</v>
      </c>
      <c r="BA18" s="4">
        <v>0</v>
      </c>
      <c r="BB18" s="4">
        <v>454</v>
      </c>
      <c r="BC18" s="4">
        <v>186</v>
      </c>
      <c r="BD18" s="4">
        <v>75</v>
      </c>
      <c r="BE18" s="4">
        <v>179</v>
      </c>
      <c r="BF18" s="4">
        <v>209</v>
      </c>
      <c r="BG18" s="4">
        <v>272</v>
      </c>
      <c r="BH18" s="4">
        <v>183</v>
      </c>
    </row>
    <row r="19" spans="1:60">
      <c r="A19" s="38" t="s">
        <v>109</v>
      </c>
      <c r="B19" s="7">
        <v>0.42631575928839605</v>
      </c>
      <c r="C19" s="7">
        <v>0.12057408969527801</v>
      </c>
      <c r="D19" s="7">
        <v>0.74244995507899003</v>
      </c>
      <c r="E19" s="7">
        <v>0.39862561092097698</v>
      </c>
      <c r="F19" s="7">
        <v>0.76070822262739002</v>
      </c>
      <c r="G19" s="7">
        <v>1</v>
      </c>
      <c r="H19" s="7">
        <v>0.30161131301717797</v>
      </c>
      <c r="I19" s="7">
        <v>0.66686297074291601</v>
      </c>
      <c r="J19" s="7">
        <v>0</v>
      </c>
      <c r="K19" s="7">
        <v>0.35129500723614598</v>
      </c>
      <c r="L19" s="7">
        <v>0.57372459528145603</v>
      </c>
      <c r="M19" s="7">
        <v>0.30095539670559601</v>
      </c>
      <c r="N19" s="7">
        <v>0.12457132672945899</v>
      </c>
      <c r="O19" s="7">
        <v>0.21002283489737197</v>
      </c>
      <c r="P19" s="7">
        <v>0.76282546074157909</v>
      </c>
      <c r="Q19" s="7">
        <v>0.53625810035787103</v>
      </c>
      <c r="R19" s="7">
        <v>0.51949065608238598</v>
      </c>
      <c r="S19" s="7">
        <v>0.41038343041571901</v>
      </c>
      <c r="T19" s="7">
        <v>0.44152558296179201</v>
      </c>
      <c r="U19" s="7">
        <v>0.468445590873596</v>
      </c>
      <c r="V19" s="7">
        <v>0.41562819092116099</v>
      </c>
      <c r="W19" s="7">
        <v>0.42387457899536302</v>
      </c>
      <c r="X19" s="7">
        <v>0.44450837378698405</v>
      </c>
      <c r="Y19" s="7">
        <v>0.37197858598391498</v>
      </c>
      <c r="Z19" s="7">
        <v>0.47979542048389301</v>
      </c>
      <c r="AA19" s="7">
        <v>0.36779492038979905</v>
      </c>
      <c r="AB19" s="7">
        <v>0.48524669406843601</v>
      </c>
      <c r="AC19" s="7">
        <v>0.36226213862675105</v>
      </c>
      <c r="AD19" s="7">
        <v>0.44304776527706902</v>
      </c>
      <c r="AE19" s="7">
        <v>0.54721568461633197</v>
      </c>
      <c r="AF19" s="7">
        <v>0.369997801254627</v>
      </c>
      <c r="AG19" s="7">
        <v>0.42110581574824102</v>
      </c>
      <c r="AH19" s="7">
        <v>0.61931760872874597</v>
      </c>
      <c r="AI19" s="7">
        <v>0.37677977035508903</v>
      </c>
      <c r="AJ19" s="7">
        <v>0.45073277624264202</v>
      </c>
      <c r="AK19" s="7">
        <v>0.523315939697787</v>
      </c>
      <c r="AL19" s="7">
        <v>0.39108842824437196</v>
      </c>
      <c r="AM19" s="7">
        <v>0.41690546917766902</v>
      </c>
      <c r="AN19" s="7">
        <v>0.188376351920374</v>
      </c>
      <c r="AO19" s="7">
        <v>0.69700130492215295</v>
      </c>
      <c r="AP19" s="7">
        <v>0.49775209539679899</v>
      </c>
      <c r="AQ19" s="7">
        <v>0.76971739643064596</v>
      </c>
      <c r="AR19" s="7">
        <v>0.72382755829461198</v>
      </c>
      <c r="AS19" s="7">
        <v>0.52436895227117097</v>
      </c>
      <c r="AT19" s="7">
        <v>0.20083235562664301</v>
      </c>
      <c r="AU19" s="7">
        <v>0.54758417793861203</v>
      </c>
      <c r="AV19" s="7">
        <v>0.45884834535633601</v>
      </c>
      <c r="AW19" s="7">
        <v>0.10878715737682899</v>
      </c>
      <c r="AX19" s="7">
        <v>0.76572989733963004</v>
      </c>
      <c r="AY19" s="7">
        <v>0.65210606767656298</v>
      </c>
      <c r="AZ19" s="7">
        <v>0</v>
      </c>
      <c r="BA19" s="7">
        <v>1</v>
      </c>
      <c r="BB19" s="7">
        <v>0.36564038396068399</v>
      </c>
      <c r="BC19" s="7">
        <v>0.47767096482686705</v>
      </c>
      <c r="BD19" s="7">
        <v>0.40051818690240504</v>
      </c>
      <c r="BE19" s="7">
        <v>0.32683439921191104</v>
      </c>
      <c r="BF19" s="7">
        <v>0.44914893735938499</v>
      </c>
      <c r="BG19" s="7">
        <v>0.38589047925695297</v>
      </c>
      <c r="BH19" s="7">
        <v>0.41031210646595395</v>
      </c>
    </row>
    <row r="20" spans="1:60">
      <c r="A20" s="38"/>
      <c r="B20" s="4">
        <v>856</v>
      </c>
      <c r="C20" s="4">
        <v>77</v>
      </c>
      <c r="D20" s="4">
        <v>354</v>
      </c>
      <c r="E20" s="4">
        <v>36</v>
      </c>
      <c r="F20" s="4">
        <v>50</v>
      </c>
      <c r="G20" s="4">
        <v>4</v>
      </c>
      <c r="H20" s="4">
        <v>9</v>
      </c>
      <c r="I20" s="4">
        <v>35</v>
      </c>
      <c r="J20" s="4">
        <v>0</v>
      </c>
      <c r="K20" s="4">
        <v>4</v>
      </c>
      <c r="L20" s="4">
        <v>407</v>
      </c>
      <c r="M20" s="4">
        <v>230</v>
      </c>
      <c r="N20" s="4">
        <v>17</v>
      </c>
      <c r="O20" s="4">
        <v>106</v>
      </c>
      <c r="P20" s="4">
        <v>250</v>
      </c>
      <c r="Q20" s="4">
        <v>57</v>
      </c>
      <c r="R20" s="4">
        <v>70</v>
      </c>
      <c r="S20" s="4">
        <v>402</v>
      </c>
      <c r="T20" s="4">
        <v>454</v>
      </c>
      <c r="U20" s="4">
        <v>264</v>
      </c>
      <c r="V20" s="4">
        <v>135</v>
      </c>
      <c r="W20" s="4">
        <v>147</v>
      </c>
      <c r="X20" s="4">
        <v>138</v>
      </c>
      <c r="Y20" s="4">
        <v>172</v>
      </c>
      <c r="Z20" s="4">
        <v>224</v>
      </c>
      <c r="AA20" s="4">
        <v>119</v>
      </c>
      <c r="AB20" s="4">
        <v>128</v>
      </c>
      <c r="AC20" s="4">
        <v>230</v>
      </c>
      <c r="AD20" s="4">
        <v>43</v>
      </c>
      <c r="AE20" s="4">
        <v>93</v>
      </c>
      <c r="AF20" s="4">
        <v>20</v>
      </c>
      <c r="AG20" s="4">
        <v>407</v>
      </c>
      <c r="AH20" s="4">
        <v>105</v>
      </c>
      <c r="AI20" s="4">
        <v>298</v>
      </c>
      <c r="AJ20" s="4">
        <v>96</v>
      </c>
      <c r="AK20" s="4">
        <v>191</v>
      </c>
      <c r="AL20" s="4">
        <v>301</v>
      </c>
      <c r="AM20" s="4">
        <v>364</v>
      </c>
      <c r="AN20" s="4">
        <v>127</v>
      </c>
      <c r="AO20" s="4">
        <v>344</v>
      </c>
      <c r="AP20" s="4">
        <v>88</v>
      </c>
      <c r="AQ20" s="4">
        <v>46</v>
      </c>
      <c r="AR20" s="4">
        <v>5</v>
      </c>
      <c r="AS20" s="4">
        <v>16</v>
      </c>
      <c r="AT20" s="4">
        <v>2</v>
      </c>
      <c r="AU20" s="4">
        <v>23</v>
      </c>
      <c r="AV20" s="4">
        <v>5</v>
      </c>
      <c r="AW20" s="4">
        <v>85</v>
      </c>
      <c r="AX20" s="4">
        <v>476</v>
      </c>
      <c r="AY20" s="4">
        <v>184</v>
      </c>
      <c r="AZ20" s="4">
        <v>0</v>
      </c>
      <c r="BA20" s="4">
        <v>856</v>
      </c>
      <c r="BB20" s="4">
        <v>369</v>
      </c>
      <c r="BC20" s="4">
        <v>274</v>
      </c>
      <c r="BD20" s="4">
        <v>61</v>
      </c>
      <c r="BE20" s="4">
        <v>127</v>
      </c>
      <c r="BF20" s="4">
        <v>267</v>
      </c>
      <c r="BG20" s="4">
        <v>244</v>
      </c>
      <c r="BH20" s="4">
        <v>171</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1BED2D08-2CE1-4014-922A-0753A45AC86B}"/>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H22"/>
  <sheetViews>
    <sheetView showGridLines="0" zoomScale="65" zoomScaleNormal="65" workbookViewId="0">
      <selection sqref="A1:K1"/>
    </sheetView>
  </sheetViews>
  <sheetFormatPr defaultColWidth="9.1796875" defaultRowHeight="14.5"/>
  <cols>
    <col min="1" max="1" width="45.7265625" customWidth="1"/>
    <col min="2" max="60" width="14.7265625" customWidth="1"/>
  </cols>
  <sheetData>
    <row r="1" spans="1:60" ht="35.15" customHeight="1">
      <c r="A1" s="39" t="s">
        <v>165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166</v>
      </c>
      <c r="B5" s="7">
        <v>4.6109439230287902E-2</v>
      </c>
      <c r="C5" s="7">
        <v>6.1227359859247106E-2</v>
      </c>
      <c r="D5" s="7">
        <v>2.3365665363210102E-2</v>
      </c>
      <c r="E5" s="7">
        <v>9.0491227615371206E-2</v>
      </c>
      <c r="F5" s="7">
        <v>1.55805273815061E-2</v>
      </c>
      <c r="G5" s="7">
        <v>0</v>
      </c>
      <c r="H5" s="7">
        <v>0.158077166241573</v>
      </c>
      <c r="I5" s="7">
        <v>6.6545910597097191E-2</v>
      </c>
      <c r="J5" s="7">
        <v>0</v>
      </c>
      <c r="K5" s="7">
        <v>0.405705655148271</v>
      </c>
      <c r="L5" s="7">
        <v>5.2666244224531006E-2</v>
      </c>
      <c r="M5" s="7">
        <v>4.64650952448383E-2</v>
      </c>
      <c r="N5" s="7">
        <v>0.115458713603364</v>
      </c>
      <c r="O5" s="7">
        <v>4.6633062028286501E-2</v>
      </c>
      <c r="P5" s="7">
        <v>2.9974071646578299E-2</v>
      </c>
      <c r="Q5" s="7">
        <v>2.0094306994182701E-2</v>
      </c>
      <c r="R5" s="7">
        <v>5.3166463771064702E-2</v>
      </c>
      <c r="S5" s="7">
        <v>6.5786700935529907E-2</v>
      </c>
      <c r="T5" s="7">
        <v>2.7324509336872999E-2</v>
      </c>
      <c r="U5" s="7">
        <v>6.4691593980125695E-2</v>
      </c>
      <c r="V5" s="7">
        <v>8.8360307589675793E-2</v>
      </c>
      <c r="W5" s="7">
        <v>2.1405062244816402E-2</v>
      </c>
      <c r="X5" s="7">
        <v>2.6216713852600302E-2</v>
      </c>
      <c r="Y5" s="7">
        <v>2.55749867846847E-2</v>
      </c>
      <c r="Z5" s="7">
        <v>2.9875775000415099E-2</v>
      </c>
      <c r="AA5" s="7">
        <v>3.8886484362457903E-2</v>
      </c>
      <c r="AB5" s="7">
        <v>7.6748188970492598E-2</v>
      </c>
      <c r="AC5" s="7">
        <v>6.1690602775625401E-2</v>
      </c>
      <c r="AD5" s="7">
        <v>1.77271569894044E-2</v>
      </c>
      <c r="AE5" s="7">
        <v>2.6049655325312501E-2</v>
      </c>
      <c r="AF5" s="7">
        <v>1.0789609634935799E-2</v>
      </c>
      <c r="AG5" s="7">
        <v>5.4588125674373301E-2</v>
      </c>
      <c r="AH5" s="7">
        <v>4.8303680489788302E-2</v>
      </c>
      <c r="AI5" s="7">
        <v>3.1159523672612401E-2</v>
      </c>
      <c r="AJ5" s="7">
        <v>5.2953347096969604E-2</v>
      </c>
      <c r="AK5" s="7">
        <v>5.2791532181249406E-2</v>
      </c>
      <c r="AL5" s="7">
        <v>4.6744569962663303E-2</v>
      </c>
      <c r="AM5" s="7">
        <v>4.2756655574750099E-2</v>
      </c>
      <c r="AN5" s="7">
        <v>6.09412442075217E-2</v>
      </c>
      <c r="AO5" s="7">
        <v>3.7783462594542398E-2</v>
      </c>
      <c r="AP5" s="7">
        <v>4.0287467345479201E-2</v>
      </c>
      <c r="AQ5" s="7">
        <v>1.7131040792348798E-2</v>
      </c>
      <c r="AR5" s="7">
        <v>0</v>
      </c>
      <c r="AS5" s="7">
        <v>0.13767940704562801</v>
      </c>
      <c r="AT5" s="7">
        <v>0.40697270681513403</v>
      </c>
      <c r="AU5" s="7">
        <v>9.1629159436464602E-2</v>
      </c>
      <c r="AV5" s="7">
        <v>7.4363550114276797E-2</v>
      </c>
      <c r="AW5" s="7">
        <v>6.0979314946566304E-2</v>
      </c>
      <c r="AX5" s="7">
        <v>2.39918469526984E-2</v>
      </c>
      <c r="AY5" s="7">
        <v>5.9801895050743896E-2</v>
      </c>
      <c r="AZ5" s="7">
        <v>6.6004201671730101E-2</v>
      </c>
      <c r="BA5" s="7">
        <v>3.8128073481284601E-2</v>
      </c>
      <c r="BB5" s="7">
        <v>6.0992248823852603E-2</v>
      </c>
      <c r="BC5" s="7">
        <v>3.4576185791879196E-2</v>
      </c>
      <c r="BD5" s="7">
        <v>4.1453775031853803E-2</v>
      </c>
      <c r="BE5" s="7">
        <v>5.9221702525777499E-2</v>
      </c>
      <c r="BF5" s="7">
        <v>6.0574340166031096E-2</v>
      </c>
      <c r="BG5" s="7">
        <v>4.0396161887917198E-2</v>
      </c>
      <c r="BH5" s="7">
        <v>3.8909479009515496E-2</v>
      </c>
    </row>
    <row r="6" spans="1:60">
      <c r="A6" s="38"/>
      <c r="B6" s="4">
        <v>93</v>
      </c>
      <c r="C6" s="4">
        <v>39</v>
      </c>
      <c r="D6" s="4">
        <v>11</v>
      </c>
      <c r="E6" s="4">
        <v>8</v>
      </c>
      <c r="F6" s="4">
        <v>1</v>
      </c>
      <c r="G6" s="4">
        <v>0</v>
      </c>
      <c r="H6" s="4">
        <v>5</v>
      </c>
      <c r="I6" s="4">
        <v>3</v>
      </c>
      <c r="J6" s="4">
        <v>0</v>
      </c>
      <c r="K6" s="4">
        <v>5</v>
      </c>
      <c r="L6" s="4">
        <v>37</v>
      </c>
      <c r="M6" s="4">
        <v>36</v>
      </c>
      <c r="N6" s="4">
        <v>16</v>
      </c>
      <c r="O6" s="4">
        <v>23</v>
      </c>
      <c r="P6" s="4">
        <v>10</v>
      </c>
      <c r="Q6" s="4">
        <v>2</v>
      </c>
      <c r="R6" s="4">
        <v>7</v>
      </c>
      <c r="S6" s="4">
        <v>65</v>
      </c>
      <c r="T6" s="4">
        <v>28</v>
      </c>
      <c r="U6" s="4">
        <v>36</v>
      </c>
      <c r="V6" s="4">
        <v>29</v>
      </c>
      <c r="W6" s="4">
        <v>7</v>
      </c>
      <c r="X6" s="4">
        <v>8</v>
      </c>
      <c r="Y6" s="4">
        <v>12</v>
      </c>
      <c r="Z6" s="4">
        <v>14</v>
      </c>
      <c r="AA6" s="4">
        <v>13</v>
      </c>
      <c r="AB6" s="4">
        <v>20</v>
      </c>
      <c r="AC6" s="4">
        <v>39</v>
      </c>
      <c r="AD6" s="4">
        <v>2</v>
      </c>
      <c r="AE6" s="4">
        <v>4</v>
      </c>
      <c r="AF6" s="4">
        <v>1</v>
      </c>
      <c r="AG6" s="4">
        <v>53</v>
      </c>
      <c r="AH6" s="4">
        <v>8</v>
      </c>
      <c r="AI6" s="4">
        <v>25</v>
      </c>
      <c r="AJ6" s="4">
        <v>11</v>
      </c>
      <c r="AK6" s="4">
        <v>19</v>
      </c>
      <c r="AL6" s="4">
        <v>36</v>
      </c>
      <c r="AM6" s="4">
        <v>37</v>
      </c>
      <c r="AN6" s="4">
        <v>41</v>
      </c>
      <c r="AO6" s="4">
        <v>19</v>
      </c>
      <c r="AP6" s="4">
        <v>7</v>
      </c>
      <c r="AQ6" s="4">
        <v>1</v>
      </c>
      <c r="AR6" s="4">
        <v>0</v>
      </c>
      <c r="AS6" s="4">
        <v>4</v>
      </c>
      <c r="AT6" s="4">
        <v>4</v>
      </c>
      <c r="AU6" s="4">
        <v>4</v>
      </c>
      <c r="AV6" s="4">
        <v>1</v>
      </c>
      <c r="AW6" s="4">
        <v>48</v>
      </c>
      <c r="AX6" s="4">
        <v>15</v>
      </c>
      <c r="AY6" s="4">
        <v>17</v>
      </c>
      <c r="AZ6" s="4">
        <v>52</v>
      </c>
      <c r="BA6" s="4">
        <v>33</v>
      </c>
      <c r="BB6" s="4">
        <v>62</v>
      </c>
      <c r="BC6" s="4">
        <v>20</v>
      </c>
      <c r="BD6" s="4">
        <v>6</v>
      </c>
      <c r="BE6" s="4">
        <v>23</v>
      </c>
      <c r="BF6" s="4">
        <v>36</v>
      </c>
      <c r="BG6" s="4">
        <v>26</v>
      </c>
      <c r="BH6" s="4">
        <v>16</v>
      </c>
    </row>
    <row r="7" spans="1:60">
      <c r="A7" s="38" t="s">
        <v>167</v>
      </c>
      <c r="B7" s="7">
        <v>7.49357796491575E-2</v>
      </c>
      <c r="C7" s="7">
        <v>9.7011361606725299E-2</v>
      </c>
      <c r="D7" s="7">
        <v>7.0416192789164306E-2</v>
      </c>
      <c r="E7" s="7">
        <v>9.1101934129565409E-2</v>
      </c>
      <c r="F7" s="7">
        <v>5.3006854618397901E-2</v>
      </c>
      <c r="G7" s="7">
        <v>0</v>
      </c>
      <c r="H7" s="7">
        <v>0.122815128507057</v>
      </c>
      <c r="I7" s="7">
        <v>2.2584390368834303E-2</v>
      </c>
      <c r="J7" s="7">
        <v>0</v>
      </c>
      <c r="K7" s="7">
        <v>0.10347532304321901</v>
      </c>
      <c r="L7" s="7">
        <v>7.3156893019180297E-2</v>
      </c>
      <c r="M7" s="7">
        <v>8.4189060483808101E-2</v>
      </c>
      <c r="N7" s="7">
        <v>0.123532325565958</v>
      </c>
      <c r="O7" s="7">
        <v>8.4228815189060599E-2</v>
      </c>
      <c r="P7" s="7">
        <v>6.9226678629541696E-2</v>
      </c>
      <c r="Q7" s="7">
        <v>6.5367168011102803E-2</v>
      </c>
      <c r="R7" s="7">
        <v>5.1056255767216195E-2</v>
      </c>
      <c r="S7" s="7">
        <v>9.5765966880724598E-2</v>
      </c>
      <c r="T7" s="7">
        <v>5.50502075267187E-2</v>
      </c>
      <c r="U7" s="7">
        <v>9.4866629195150903E-2</v>
      </c>
      <c r="V7" s="7">
        <v>0.10115901307016101</v>
      </c>
      <c r="W7" s="7">
        <v>5.6624526841883703E-2</v>
      </c>
      <c r="X7" s="7">
        <v>4.68816010780898E-2</v>
      </c>
      <c r="Y7" s="7">
        <v>6.4743091132513392E-2</v>
      </c>
      <c r="Z7" s="7">
        <v>8.5139199369797691E-2</v>
      </c>
      <c r="AA7" s="7">
        <v>9.2573127247084594E-2</v>
      </c>
      <c r="AB7" s="7">
        <v>6.0373602592250594E-2</v>
      </c>
      <c r="AC7" s="7">
        <v>8.1457319471167897E-2</v>
      </c>
      <c r="AD7" s="7">
        <v>4.7063467214429895E-2</v>
      </c>
      <c r="AE7" s="7">
        <v>3.8974161336683799E-2</v>
      </c>
      <c r="AF7" s="7">
        <v>3.8701689885577699E-2</v>
      </c>
      <c r="AG7" s="7">
        <v>8.8926811896721691E-2</v>
      </c>
      <c r="AH7" s="7">
        <v>2.69714268351804E-2</v>
      </c>
      <c r="AI7" s="7">
        <v>8.2577175637015707E-2</v>
      </c>
      <c r="AJ7" s="7">
        <v>2.21423667646997E-2</v>
      </c>
      <c r="AK7" s="7">
        <v>2.2872707974553798E-2</v>
      </c>
      <c r="AL7" s="7">
        <v>9.2682363390689998E-2</v>
      </c>
      <c r="AM7" s="7">
        <v>8.1012128628355107E-2</v>
      </c>
      <c r="AN7" s="7">
        <v>8.7919735184368186E-2</v>
      </c>
      <c r="AO7" s="7">
        <v>6.4714654601905702E-2</v>
      </c>
      <c r="AP7" s="7">
        <v>7.0468564142982595E-2</v>
      </c>
      <c r="AQ7" s="7">
        <v>5.8281890369111397E-2</v>
      </c>
      <c r="AR7" s="7">
        <v>0</v>
      </c>
      <c r="AS7" s="7">
        <v>0.144750797722068</v>
      </c>
      <c r="AT7" s="7">
        <v>0.198413111932848</v>
      </c>
      <c r="AU7" s="7">
        <v>1.2436434853946401E-2</v>
      </c>
      <c r="AV7" s="7">
        <v>8.5456697280008903E-2</v>
      </c>
      <c r="AW7" s="7">
        <v>0.103465730383848</v>
      </c>
      <c r="AX7" s="7">
        <v>4.5728898467361896E-2</v>
      </c>
      <c r="AY7" s="7">
        <v>8.4069281769710902E-2</v>
      </c>
      <c r="AZ7" s="7">
        <v>0.121523085234409</v>
      </c>
      <c r="BA7" s="7">
        <v>3.4117556012474404E-2</v>
      </c>
      <c r="BB7" s="7">
        <v>9.5912444021421198E-2</v>
      </c>
      <c r="BC7" s="7">
        <v>5.04161373655415E-2</v>
      </c>
      <c r="BD7" s="7">
        <v>5.2676898739664295E-2</v>
      </c>
      <c r="BE7" s="7">
        <v>9.152811908603431E-2</v>
      </c>
      <c r="BF7" s="7">
        <v>7.2069068105416093E-2</v>
      </c>
      <c r="BG7" s="7">
        <v>7.4889932067926504E-2</v>
      </c>
      <c r="BH7" s="7">
        <v>8.7481976027337205E-2</v>
      </c>
    </row>
    <row r="8" spans="1:60">
      <c r="A8" s="38"/>
      <c r="B8" s="4">
        <v>150</v>
      </c>
      <c r="C8" s="4">
        <v>62</v>
      </c>
      <c r="D8" s="4">
        <v>34</v>
      </c>
      <c r="E8" s="4">
        <v>8</v>
      </c>
      <c r="F8" s="4">
        <v>3</v>
      </c>
      <c r="G8" s="4">
        <v>0</v>
      </c>
      <c r="H8" s="4">
        <v>4</v>
      </c>
      <c r="I8" s="4">
        <v>1</v>
      </c>
      <c r="J8" s="4">
        <v>0</v>
      </c>
      <c r="K8" s="4">
        <v>1</v>
      </c>
      <c r="L8" s="4">
        <v>52</v>
      </c>
      <c r="M8" s="4">
        <v>64</v>
      </c>
      <c r="N8" s="4">
        <v>17</v>
      </c>
      <c r="O8" s="4">
        <v>42</v>
      </c>
      <c r="P8" s="4">
        <v>23</v>
      </c>
      <c r="Q8" s="4">
        <v>7</v>
      </c>
      <c r="R8" s="4">
        <v>7</v>
      </c>
      <c r="S8" s="4">
        <v>94</v>
      </c>
      <c r="T8" s="4">
        <v>57</v>
      </c>
      <c r="U8" s="4">
        <v>53</v>
      </c>
      <c r="V8" s="4">
        <v>33</v>
      </c>
      <c r="W8" s="4">
        <v>20</v>
      </c>
      <c r="X8" s="4">
        <v>15</v>
      </c>
      <c r="Y8" s="4">
        <v>30</v>
      </c>
      <c r="Z8" s="4">
        <v>40</v>
      </c>
      <c r="AA8" s="4">
        <v>30</v>
      </c>
      <c r="AB8" s="4">
        <v>16</v>
      </c>
      <c r="AC8" s="4">
        <v>52</v>
      </c>
      <c r="AD8" s="4">
        <v>5</v>
      </c>
      <c r="AE8" s="4">
        <v>7</v>
      </c>
      <c r="AF8" s="4">
        <v>2</v>
      </c>
      <c r="AG8" s="4">
        <v>86</v>
      </c>
      <c r="AH8" s="4">
        <v>5</v>
      </c>
      <c r="AI8" s="4">
        <v>65</v>
      </c>
      <c r="AJ8" s="4">
        <v>5</v>
      </c>
      <c r="AK8" s="4">
        <v>8</v>
      </c>
      <c r="AL8" s="4">
        <v>71</v>
      </c>
      <c r="AM8" s="4">
        <v>71</v>
      </c>
      <c r="AN8" s="4">
        <v>59</v>
      </c>
      <c r="AO8" s="4">
        <v>32</v>
      </c>
      <c r="AP8" s="4">
        <v>13</v>
      </c>
      <c r="AQ8" s="4">
        <v>3</v>
      </c>
      <c r="AR8" s="4">
        <v>0</v>
      </c>
      <c r="AS8" s="4">
        <v>4</v>
      </c>
      <c r="AT8" s="4">
        <v>2</v>
      </c>
      <c r="AU8" s="4">
        <v>1</v>
      </c>
      <c r="AV8" s="4">
        <v>1</v>
      </c>
      <c r="AW8" s="4">
        <v>81</v>
      </c>
      <c r="AX8" s="4">
        <v>28</v>
      </c>
      <c r="AY8" s="4">
        <v>24</v>
      </c>
      <c r="AZ8" s="4">
        <v>95</v>
      </c>
      <c r="BA8" s="4">
        <v>29</v>
      </c>
      <c r="BB8" s="4">
        <v>97</v>
      </c>
      <c r="BC8" s="4">
        <v>29</v>
      </c>
      <c r="BD8" s="4">
        <v>8</v>
      </c>
      <c r="BE8" s="4">
        <v>36</v>
      </c>
      <c r="BF8" s="4">
        <v>43</v>
      </c>
      <c r="BG8" s="4">
        <v>47</v>
      </c>
      <c r="BH8" s="4">
        <v>36</v>
      </c>
    </row>
    <row r="9" spans="1:60">
      <c r="A9" s="38" t="s">
        <v>168</v>
      </c>
      <c r="B9" s="7">
        <v>0.35709201830357201</v>
      </c>
      <c r="C9" s="7">
        <v>0.57055023077130596</v>
      </c>
      <c r="D9" s="7">
        <v>0.132394370304317</v>
      </c>
      <c r="E9" s="7">
        <v>0.31523687044466497</v>
      </c>
      <c r="F9" s="7">
        <v>0.141543840654026</v>
      </c>
      <c r="G9" s="7">
        <v>9.4655926029388202E-2</v>
      </c>
      <c r="H9" s="7">
        <v>0.35493697054807199</v>
      </c>
      <c r="I9" s="7">
        <v>0.23416764675729598</v>
      </c>
      <c r="J9" s="7">
        <v>0</v>
      </c>
      <c r="K9" s="7">
        <v>0.14804459067338699</v>
      </c>
      <c r="L9" s="7">
        <v>0.24521156877335099</v>
      </c>
      <c r="M9" s="7">
        <v>0.44965617681457898</v>
      </c>
      <c r="N9" s="7">
        <v>0.47227431043114698</v>
      </c>
      <c r="O9" s="7">
        <v>0.538623594372306</v>
      </c>
      <c r="P9" s="7">
        <v>0.13084739447546401</v>
      </c>
      <c r="Q9" s="7">
        <v>0.26200216749035199</v>
      </c>
      <c r="R9" s="7">
        <v>0.274010641066603</v>
      </c>
      <c r="S9" s="7">
        <v>0.33511910501905395</v>
      </c>
      <c r="T9" s="7">
        <v>0.37806849571118595</v>
      </c>
      <c r="U9" s="7">
        <v>0.31748067496941001</v>
      </c>
      <c r="V9" s="7">
        <v>0.307186524207749</v>
      </c>
      <c r="W9" s="7">
        <v>0.40507145156674496</v>
      </c>
      <c r="X9" s="7">
        <v>0.36580742246074199</v>
      </c>
      <c r="Y9" s="7">
        <v>0.39873187417174899</v>
      </c>
      <c r="Z9" s="7">
        <v>0.33881582560741003</v>
      </c>
      <c r="AA9" s="7">
        <v>0.36817308293043799</v>
      </c>
      <c r="AB9" s="7">
        <v>0.36346512785484997</v>
      </c>
      <c r="AC9" s="7">
        <v>0.38436069310940901</v>
      </c>
      <c r="AD9" s="7">
        <v>0.283195133209103</v>
      </c>
      <c r="AE9" s="7">
        <v>0.317960940296729</v>
      </c>
      <c r="AF9" s="7">
        <v>0.35179249986809502</v>
      </c>
      <c r="AG9" s="7">
        <v>0.34965441300293298</v>
      </c>
      <c r="AH9" s="7">
        <v>0.23617453046821801</v>
      </c>
      <c r="AI9" s="7">
        <v>0.400970965970537</v>
      </c>
      <c r="AJ9" s="7">
        <v>0.32465656188286196</v>
      </c>
      <c r="AK9" s="7">
        <v>0.27502596041081501</v>
      </c>
      <c r="AL9" s="7">
        <v>0.37364330801928297</v>
      </c>
      <c r="AM9" s="7">
        <v>0.37675939228845901</v>
      </c>
      <c r="AN9" s="7">
        <v>0.52870792797230004</v>
      </c>
      <c r="AO9" s="7">
        <v>0.159303300250138</v>
      </c>
      <c r="AP9" s="7">
        <v>0.27907327389582898</v>
      </c>
      <c r="AQ9" s="7">
        <v>0.14792134236561499</v>
      </c>
      <c r="AR9" s="7">
        <v>0.263252759375526</v>
      </c>
      <c r="AS9" s="7">
        <v>0.166775386661526</v>
      </c>
      <c r="AT9" s="7">
        <v>0.13162050922104998</v>
      </c>
      <c r="AU9" s="7">
        <v>0.32083509919354697</v>
      </c>
      <c r="AV9" s="7">
        <v>0.183481615965498</v>
      </c>
      <c r="AW9" s="7">
        <v>0.60536641691527004</v>
      </c>
      <c r="AX9" s="7">
        <v>0.16024514294859799</v>
      </c>
      <c r="AY9" s="7">
        <v>0.179112159730651</v>
      </c>
      <c r="AZ9" s="7">
        <v>0.60912768651010307</v>
      </c>
      <c r="BA9" s="7">
        <v>8.2617842321471999E-2</v>
      </c>
      <c r="BB9" s="7">
        <v>0.37325691316108395</v>
      </c>
      <c r="BC9" s="7">
        <v>0.33258018252770399</v>
      </c>
      <c r="BD9" s="7">
        <v>0.42077459735906203</v>
      </c>
      <c r="BE9" s="7">
        <v>0.389927529677011</v>
      </c>
      <c r="BF9" s="7">
        <v>0.35178492097750896</v>
      </c>
      <c r="BG9" s="7">
        <v>0.36764190541920899</v>
      </c>
      <c r="BH9" s="7">
        <v>0.36827606266712498</v>
      </c>
    </row>
    <row r="10" spans="1:60">
      <c r="A10" s="38"/>
      <c r="B10" s="4">
        <v>717</v>
      </c>
      <c r="C10" s="4">
        <v>364</v>
      </c>
      <c r="D10" s="4">
        <v>63</v>
      </c>
      <c r="E10" s="4">
        <v>28</v>
      </c>
      <c r="F10" s="4">
        <v>9</v>
      </c>
      <c r="G10" s="4">
        <v>0</v>
      </c>
      <c r="H10" s="4">
        <v>10</v>
      </c>
      <c r="I10" s="4">
        <v>12</v>
      </c>
      <c r="J10" s="4">
        <v>0</v>
      </c>
      <c r="K10" s="4">
        <v>2</v>
      </c>
      <c r="L10" s="4">
        <v>174</v>
      </c>
      <c r="M10" s="4">
        <v>344</v>
      </c>
      <c r="N10" s="4">
        <v>64</v>
      </c>
      <c r="O10" s="4">
        <v>271</v>
      </c>
      <c r="P10" s="4">
        <v>43</v>
      </c>
      <c r="Q10" s="4">
        <v>28</v>
      </c>
      <c r="R10" s="4">
        <v>37</v>
      </c>
      <c r="S10" s="4">
        <v>329</v>
      </c>
      <c r="T10" s="4">
        <v>388</v>
      </c>
      <c r="U10" s="4">
        <v>179</v>
      </c>
      <c r="V10" s="4">
        <v>100</v>
      </c>
      <c r="W10" s="4">
        <v>141</v>
      </c>
      <c r="X10" s="4">
        <v>114</v>
      </c>
      <c r="Y10" s="4">
        <v>184</v>
      </c>
      <c r="Z10" s="4">
        <v>158</v>
      </c>
      <c r="AA10" s="4">
        <v>119</v>
      </c>
      <c r="AB10" s="4">
        <v>96</v>
      </c>
      <c r="AC10" s="4">
        <v>244</v>
      </c>
      <c r="AD10" s="4">
        <v>27</v>
      </c>
      <c r="AE10" s="4">
        <v>54</v>
      </c>
      <c r="AF10" s="4">
        <v>19</v>
      </c>
      <c r="AG10" s="4">
        <v>338</v>
      </c>
      <c r="AH10" s="4">
        <v>40</v>
      </c>
      <c r="AI10" s="4">
        <v>317</v>
      </c>
      <c r="AJ10" s="4">
        <v>69</v>
      </c>
      <c r="AK10" s="4">
        <v>100</v>
      </c>
      <c r="AL10" s="4">
        <v>288</v>
      </c>
      <c r="AM10" s="4">
        <v>329</v>
      </c>
      <c r="AN10" s="4">
        <v>355</v>
      </c>
      <c r="AO10" s="4">
        <v>79</v>
      </c>
      <c r="AP10" s="4">
        <v>50</v>
      </c>
      <c r="AQ10" s="4">
        <v>9</v>
      </c>
      <c r="AR10" s="4">
        <v>2</v>
      </c>
      <c r="AS10" s="4">
        <v>5</v>
      </c>
      <c r="AT10" s="4">
        <v>1</v>
      </c>
      <c r="AU10" s="4">
        <v>13</v>
      </c>
      <c r="AV10" s="4">
        <v>2</v>
      </c>
      <c r="AW10" s="4">
        <v>475</v>
      </c>
      <c r="AX10" s="4">
        <v>100</v>
      </c>
      <c r="AY10" s="4">
        <v>51</v>
      </c>
      <c r="AZ10" s="4">
        <v>478</v>
      </c>
      <c r="BA10" s="4">
        <v>71</v>
      </c>
      <c r="BB10" s="4">
        <v>377</v>
      </c>
      <c r="BC10" s="4">
        <v>191</v>
      </c>
      <c r="BD10" s="4">
        <v>65</v>
      </c>
      <c r="BE10" s="4">
        <v>151</v>
      </c>
      <c r="BF10" s="4">
        <v>209</v>
      </c>
      <c r="BG10" s="4">
        <v>233</v>
      </c>
      <c r="BH10" s="4">
        <v>153</v>
      </c>
    </row>
    <row r="11" spans="1:60">
      <c r="A11" s="38" t="s">
        <v>169</v>
      </c>
      <c r="B11" s="7">
        <v>0.23671090049981999</v>
      </c>
      <c r="C11" s="7">
        <v>0.18716226402349601</v>
      </c>
      <c r="D11" s="7">
        <v>0.29555638359109998</v>
      </c>
      <c r="E11" s="7">
        <v>0.28287721335677202</v>
      </c>
      <c r="F11" s="7">
        <v>0.37005513544875301</v>
      </c>
      <c r="G11" s="7">
        <v>0.14148630559925501</v>
      </c>
      <c r="H11" s="7">
        <v>0.13853391922348501</v>
      </c>
      <c r="I11" s="7">
        <v>0.334475882881688</v>
      </c>
      <c r="J11" s="7">
        <v>0</v>
      </c>
      <c r="K11" s="7">
        <v>5.3681513683088405E-2</v>
      </c>
      <c r="L11" s="7">
        <v>0.26407020559866901</v>
      </c>
      <c r="M11" s="7">
        <v>0.231904434509692</v>
      </c>
      <c r="N11" s="7">
        <v>0.21280278307723902</v>
      </c>
      <c r="O11" s="7">
        <v>0.20399770028125602</v>
      </c>
      <c r="P11" s="7">
        <v>0.25245827056924197</v>
      </c>
      <c r="Q11" s="7">
        <v>0.26898824440449398</v>
      </c>
      <c r="R11" s="7">
        <v>0.33153782825119499</v>
      </c>
      <c r="S11" s="7">
        <v>0.20242386617727601</v>
      </c>
      <c r="T11" s="7">
        <v>0.26944307358620401</v>
      </c>
      <c r="U11" s="7">
        <v>0.18707503140179199</v>
      </c>
      <c r="V11" s="7">
        <v>0.25560489752959198</v>
      </c>
      <c r="W11" s="7">
        <v>0.20585220703169602</v>
      </c>
      <c r="X11" s="7">
        <v>0.27679826033735899</v>
      </c>
      <c r="Y11" s="7">
        <v>0.28025472584487898</v>
      </c>
      <c r="Z11" s="7">
        <v>0.24921106280929903</v>
      </c>
      <c r="AA11" s="7">
        <v>0.28784141149395398</v>
      </c>
      <c r="AB11" s="7">
        <v>0.13854935514501998</v>
      </c>
      <c r="AC11" s="7">
        <v>0.19533429816984299</v>
      </c>
      <c r="AD11" s="7">
        <v>0.40352791529448401</v>
      </c>
      <c r="AE11" s="7">
        <v>0.27351654562856803</v>
      </c>
      <c r="AF11" s="7">
        <v>0.37447529130534396</v>
      </c>
      <c r="AG11" s="7">
        <v>0.23954416329324199</v>
      </c>
      <c r="AH11" s="7">
        <v>0.28613399309772897</v>
      </c>
      <c r="AI11" s="7">
        <v>0.21920259051534899</v>
      </c>
      <c r="AJ11" s="7">
        <v>0.22600669161498099</v>
      </c>
      <c r="AK11" s="7">
        <v>0.25754551013312399</v>
      </c>
      <c r="AL11" s="7">
        <v>0.24059988301784499</v>
      </c>
      <c r="AM11" s="7">
        <v>0.22457108027279801</v>
      </c>
      <c r="AN11" s="7">
        <v>0.20990317168571299</v>
      </c>
      <c r="AO11" s="7">
        <v>0.280503687862383</v>
      </c>
      <c r="AP11" s="7">
        <v>0.29968813708130099</v>
      </c>
      <c r="AQ11" s="7">
        <v>0.29554705126120601</v>
      </c>
      <c r="AR11" s="7">
        <v>8.1486172623922395E-2</v>
      </c>
      <c r="AS11" s="7">
        <v>0.335037852496051</v>
      </c>
      <c r="AT11" s="7">
        <v>0.14298901742178299</v>
      </c>
      <c r="AU11" s="7">
        <v>0.346403792533926</v>
      </c>
      <c r="AV11" s="7">
        <v>0.318847947010993</v>
      </c>
      <c r="AW11" s="7">
        <v>0.15476910713241099</v>
      </c>
      <c r="AX11" s="7">
        <v>0.30607820173707601</v>
      </c>
      <c r="AY11" s="7">
        <v>0.29977256755730702</v>
      </c>
      <c r="AZ11" s="7">
        <v>0.166102156924964</v>
      </c>
      <c r="BA11" s="7">
        <v>0.310520207126396</v>
      </c>
      <c r="BB11" s="7">
        <v>0.23016641793185499</v>
      </c>
      <c r="BC11" s="7">
        <v>0.23082972116402001</v>
      </c>
      <c r="BD11" s="7">
        <v>0.29823981904514701</v>
      </c>
      <c r="BE11" s="7">
        <v>0.22445826518782</v>
      </c>
      <c r="BF11" s="7">
        <v>0.18841568452621801</v>
      </c>
      <c r="BG11" s="7">
        <v>0.246021139251101</v>
      </c>
      <c r="BH11" s="7">
        <v>0.25577766119411999</v>
      </c>
    </row>
    <row r="12" spans="1:60">
      <c r="A12" s="38"/>
      <c r="B12" s="4">
        <v>475</v>
      </c>
      <c r="C12" s="4">
        <v>119</v>
      </c>
      <c r="D12" s="4">
        <v>141</v>
      </c>
      <c r="E12" s="4">
        <v>25</v>
      </c>
      <c r="F12" s="4">
        <v>24</v>
      </c>
      <c r="G12" s="4">
        <v>1</v>
      </c>
      <c r="H12" s="4">
        <v>4</v>
      </c>
      <c r="I12" s="4">
        <v>17</v>
      </c>
      <c r="J12" s="4">
        <v>0</v>
      </c>
      <c r="K12" s="4">
        <v>1</v>
      </c>
      <c r="L12" s="4">
        <v>187</v>
      </c>
      <c r="M12" s="4">
        <v>178</v>
      </c>
      <c r="N12" s="4">
        <v>29</v>
      </c>
      <c r="O12" s="4">
        <v>103</v>
      </c>
      <c r="P12" s="4">
        <v>83</v>
      </c>
      <c r="Q12" s="4">
        <v>28</v>
      </c>
      <c r="R12" s="4">
        <v>45</v>
      </c>
      <c r="S12" s="4">
        <v>199</v>
      </c>
      <c r="T12" s="4">
        <v>277</v>
      </c>
      <c r="U12" s="4">
        <v>105</v>
      </c>
      <c r="V12" s="4">
        <v>83</v>
      </c>
      <c r="W12" s="4">
        <v>71</v>
      </c>
      <c r="X12" s="4">
        <v>86</v>
      </c>
      <c r="Y12" s="4">
        <v>129</v>
      </c>
      <c r="Z12" s="4">
        <v>116</v>
      </c>
      <c r="AA12" s="4">
        <v>93</v>
      </c>
      <c r="AB12" s="4">
        <v>37</v>
      </c>
      <c r="AC12" s="4">
        <v>124</v>
      </c>
      <c r="AD12" s="4">
        <v>39</v>
      </c>
      <c r="AE12" s="4">
        <v>46</v>
      </c>
      <c r="AF12" s="4">
        <v>21</v>
      </c>
      <c r="AG12" s="4">
        <v>231</v>
      </c>
      <c r="AH12" s="4">
        <v>49</v>
      </c>
      <c r="AI12" s="4">
        <v>174</v>
      </c>
      <c r="AJ12" s="4">
        <v>48</v>
      </c>
      <c r="AK12" s="4">
        <v>94</v>
      </c>
      <c r="AL12" s="4">
        <v>185</v>
      </c>
      <c r="AM12" s="4">
        <v>196</v>
      </c>
      <c r="AN12" s="4">
        <v>141</v>
      </c>
      <c r="AO12" s="4">
        <v>139</v>
      </c>
      <c r="AP12" s="4">
        <v>53</v>
      </c>
      <c r="AQ12" s="4">
        <v>18</v>
      </c>
      <c r="AR12" s="4">
        <v>1</v>
      </c>
      <c r="AS12" s="4">
        <v>10</v>
      </c>
      <c r="AT12" s="4">
        <v>1</v>
      </c>
      <c r="AU12" s="4">
        <v>14</v>
      </c>
      <c r="AV12" s="4">
        <v>4</v>
      </c>
      <c r="AW12" s="4">
        <v>121</v>
      </c>
      <c r="AX12" s="4">
        <v>190</v>
      </c>
      <c r="AY12" s="4">
        <v>85</v>
      </c>
      <c r="AZ12" s="4">
        <v>130</v>
      </c>
      <c r="BA12" s="4">
        <v>266</v>
      </c>
      <c r="BB12" s="4">
        <v>233</v>
      </c>
      <c r="BC12" s="4">
        <v>132</v>
      </c>
      <c r="BD12" s="4">
        <v>46</v>
      </c>
      <c r="BE12" s="4">
        <v>87</v>
      </c>
      <c r="BF12" s="4">
        <v>112</v>
      </c>
      <c r="BG12" s="4">
        <v>156</v>
      </c>
      <c r="BH12" s="4">
        <v>107</v>
      </c>
    </row>
    <row r="13" spans="1:60">
      <c r="A13" s="38" t="s">
        <v>170</v>
      </c>
      <c r="B13" s="7">
        <v>0.22923606708794503</v>
      </c>
      <c r="C13" s="7">
        <v>5.5296725029621803E-2</v>
      </c>
      <c r="D13" s="7">
        <v>0.44979956971628199</v>
      </c>
      <c r="E13" s="7">
        <v>0.17894814926908498</v>
      </c>
      <c r="F13" s="7">
        <v>0.41981364189731701</v>
      </c>
      <c r="G13" s="7">
        <v>0.76385776837135699</v>
      </c>
      <c r="H13" s="7">
        <v>0.14779196114608401</v>
      </c>
      <c r="I13" s="7">
        <v>0.335059075896461</v>
      </c>
      <c r="J13" s="7">
        <v>0</v>
      </c>
      <c r="K13" s="7">
        <v>7.7154429508855898E-2</v>
      </c>
      <c r="L13" s="7">
        <v>0.34268386826368102</v>
      </c>
      <c r="M13" s="7">
        <v>0.14241493369733099</v>
      </c>
      <c r="N13" s="7">
        <v>5.7114833644708395E-2</v>
      </c>
      <c r="O13" s="7">
        <v>9.6531629031034308E-2</v>
      </c>
      <c r="P13" s="7">
        <v>0.50298777662504701</v>
      </c>
      <c r="Q13" s="7">
        <v>0.31901831130920999</v>
      </c>
      <c r="R13" s="7">
        <v>0.26094696926732902</v>
      </c>
      <c r="S13" s="7">
        <v>0.22467543962140801</v>
      </c>
      <c r="T13" s="7">
        <v>0.233589877517067</v>
      </c>
      <c r="U13" s="7">
        <v>0.24392029033704202</v>
      </c>
      <c r="V13" s="7">
        <v>0.19778690091523299</v>
      </c>
      <c r="W13" s="7">
        <v>0.26897671165593401</v>
      </c>
      <c r="X13" s="7">
        <v>0.26617463759640098</v>
      </c>
      <c r="Y13" s="7">
        <v>0.17872904973609</v>
      </c>
      <c r="Z13" s="7">
        <v>0.25927031542076301</v>
      </c>
      <c r="AA13" s="7">
        <v>0.15212901506954299</v>
      </c>
      <c r="AB13" s="7">
        <v>0.35788590332930803</v>
      </c>
      <c r="AC13" s="7">
        <v>0.173659703811755</v>
      </c>
      <c r="AD13" s="7">
        <v>0.22848250058064001</v>
      </c>
      <c r="AE13" s="7">
        <v>0.30732443280725102</v>
      </c>
      <c r="AF13" s="7">
        <v>0.210922002560954</v>
      </c>
      <c r="AG13" s="7">
        <v>0.22740426335778099</v>
      </c>
      <c r="AH13" s="7">
        <v>0.35592018260098102</v>
      </c>
      <c r="AI13" s="7">
        <v>0.204679875843994</v>
      </c>
      <c r="AJ13" s="7">
        <v>0.206106301541747</v>
      </c>
      <c r="AK13" s="7">
        <v>0.27243536767302001</v>
      </c>
      <c r="AL13" s="7">
        <v>0.19683188818418199</v>
      </c>
      <c r="AM13" s="7">
        <v>0.23981004790671601</v>
      </c>
      <c r="AN13" s="7">
        <v>8.3838716477367015E-2</v>
      </c>
      <c r="AO13" s="7">
        <v>0.430641288366646</v>
      </c>
      <c r="AP13" s="7">
        <v>0.23693305372365001</v>
      </c>
      <c r="AQ13" s="7">
        <v>0.48111867521171903</v>
      </c>
      <c r="AR13" s="7">
        <v>0.65526106800055206</v>
      </c>
      <c r="AS13" s="7">
        <v>0.118498627316538</v>
      </c>
      <c r="AT13" s="7">
        <v>6.5596099845760009E-2</v>
      </c>
      <c r="AU13" s="7">
        <v>0.22869551398211599</v>
      </c>
      <c r="AV13" s="7">
        <v>0.116822227864479</v>
      </c>
      <c r="AW13" s="7">
        <v>4.53419347523863E-2</v>
      </c>
      <c r="AX13" s="7">
        <v>0.44739898787033605</v>
      </c>
      <c r="AY13" s="7">
        <v>0.34586000335345701</v>
      </c>
      <c r="AZ13" s="7">
        <v>1.8299055648354202E-2</v>
      </c>
      <c r="BA13" s="7">
        <v>0.50680463957448696</v>
      </c>
      <c r="BB13" s="7">
        <v>0.17335386563392402</v>
      </c>
      <c r="BC13" s="7">
        <v>0.30770499850361999</v>
      </c>
      <c r="BD13" s="7">
        <v>0.16441358419973701</v>
      </c>
      <c r="BE13" s="7">
        <v>0.14608131412411601</v>
      </c>
      <c r="BF13" s="7">
        <v>0.26983082482953596</v>
      </c>
      <c r="BG13" s="7">
        <v>0.20798384173999199</v>
      </c>
      <c r="BH13" s="7">
        <v>0.20710960932000599</v>
      </c>
    </row>
    <row r="14" spans="1:60">
      <c r="A14" s="38"/>
      <c r="B14" s="4">
        <v>460</v>
      </c>
      <c r="C14" s="4">
        <v>35</v>
      </c>
      <c r="D14" s="4">
        <v>214</v>
      </c>
      <c r="E14" s="4">
        <v>16</v>
      </c>
      <c r="F14" s="4">
        <v>28</v>
      </c>
      <c r="G14" s="4">
        <v>3</v>
      </c>
      <c r="H14" s="4">
        <v>4</v>
      </c>
      <c r="I14" s="4">
        <v>17</v>
      </c>
      <c r="J14" s="4">
        <v>0</v>
      </c>
      <c r="K14" s="4">
        <v>1</v>
      </c>
      <c r="L14" s="4">
        <v>243</v>
      </c>
      <c r="M14" s="4">
        <v>109</v>
      </c>
      <c r="N14" s="4">
        <v>8</v>
      </c>
      <c r="O14" s="4">
        <v>49</v>
      </c>
      <c r="P14" s="4">
        <v>165</v>
      </c>
      <c r="Q14" s="4">
        <v>34</v>
      </c>
      <c r="R14" s="4">
        <v>35</v>
      </c>
      <c r="S14" s="4">
        <v>220</v>
      </c>
      <c r="T14" s="4">
        <v>240</v>
      </c>
      <c r="U14" s="4">
        <v>137</v>
      </c>
      <c r="V14" s="4">
        <v>64</v>
      </c>
      <c r="W14" s="4">
        <v>93</v>
      </c>
      <c r="X14" s="4">
        <v>83</v>
      </c>
      <c r="Y14" s="4">
        <v>82</v>
      </c>
      <c r="Z14" s="4">
        <v>121</v>
      </c>
      <c r="AA14" s="4">
        <v>49</v>
      </c>
      <c r="AB14" s="4">
        <v>94</v>
      </c>
      <c r="AC14" s="4">
        <v>110</v>
      </c>
      <c r="AD14" s="4">
        <v>22</v>
      </c>
      <c r="AE14" s="4">
        <v>52</v>
      </c>
      <c r="AF14" s="4">
        <v>12</v>
      </c>
      <c r="AG14" s="4">
        <v>220</v>
      </c>
      <c r="AH14" s="4">
        <v>61</v>
      </c>
      <c r="AI14" s="4">
        <v>162</v>
      </c>
      <c r="AJ14" s="4">
        <v>44</v>
      </c>
      <c r="AK14" s="4">
        <v>99</v>
      </c>
      <c r="AL14" s="4">
        <v>152</v>
      </c>
      <c r="AM14" s="4">
        <v>209</v>
      </c>
      <c r="AN14" s="4">
        <v>56</v>
      </c>
      <c r="AO14" s="4">
        <v>213</v>
      </c>
      <c r="AP14" s="4">
        <v>42</v>
      </c>
      <c r="AQ14" s="4">
        <v>29</v>
      </c>
      <c r="AR14" s="4">
        <v>5</v>
      </c>
      <c r="AS14" s="4">
        <v>4</v>
      </c>
      <c r="AT14" s="4">
        <v>1</v>
      </c>
      <c r="AU14" s="4">
        <v>10</v>
      </c>
      <c r="AV14" s="4">
        <v>1</v>
      </c>
      <c r="AW14" s="4">
        <v>36</v>
      </c>
      <c r="AX14" s="4">
        <v>278</v>
      </c>
      <c r="AY14" s="4">
        <v>98</v>
      </c>
      <c r="AZ14" s="4">
        <v>14</v>
      </c>
      <c r="BA14" s="4">
        <v>434</v>
      </c>
      <c r="BB14" s="4">
        <v>175</v>
      </c>
      <c r="BC14" s="4">
        <v>177</v>
      </c>
      <c r="BD14" s="4">
        <v>25</v>
      </c>
      <c r="BE14" s="4">
        <v>57</v>
      </c>
      <c r="BF14" s="4">
        <v>161</v>
      </c>
      <c r="BG14" s="4">
        <v>132</v>
      </c>
      <c r="BH14" s="4">
        <v>86</v>
      </c>
    </row>
    <row r="15" spans="1:60">
      <c r="A15" s="38" t="s">
        <v>164</v>
      </c>
      <c r="B15" s="7">
        <v>5.5915795229219203E-2</v>
      </c>
      <c r="C15" s="7">
        <v>2.87520587096005E-2</v>
      </c>
      <c r="D15" s="7">
        <v>2.8467818235927197E-2</v>
      </c>
      <c r="E15" s="7">
        <v>4.1344605184541895E-2</v>
      </c>
      <c r="F15" s="7">
        <v>0</v>
      </c>
      <c r="G15" s="7">
        <v>0</v>
      </c>
      <c r="H15" s="7">
        <v>7.7844854333728494E-2</v>
      </c>
      <c r="I15" s="7">
        <v>7.16709349862349E-3</v>
      </c>
      <c r="J15" s="7">
        <v>0</v>
      </c>
      <c r="K15" s="7">
        <v>0.21193848794317902</v>
      </c>
      <c r="L15" s="7">
        <v>2.2211220120589598E-2</v>
      </c>
      <c r="M15" s="7">
        <v>4.5370299249750307E-2</v>
      </c>
      <c r="N15" s="7">
        <v>1.8817033677584902E-2</v>
      </c>
      <c r="O15" s="7">
        <v>2.9985199098056699E-2</v>
      </c>
      <c r="P15" s="7">
        <v>1.45058080541259E-2</v>
      </c>
      <c r="Q15" s="7">
        <v>6.4529801790660007E-2</v>
      </c>
      <c r="R15" s="7">
        <v>2.9281841876592399E-2</v>
      </c>
      <c r="S15" s="7">
        <v>7.62289213660058E-2</v>
      </c>
      <c r="T15" s="7">
        <v>3.65238363219502E-2</v>
      </c>
      <c r="U15" s="7">
        <v>9.196578011647899E-2</v>
      </c>
      <c r="V15" s="7">
        <v>4.9902356687588904E-2</v>
      </c>
      <c r="W15" s="7">
        <v>4.2070040658923898E-2</v>
      </c>
      <c r="X15" s="7">
        <v>1.81213646748071E-2</v>
      </c>
      <c r="Y15" s="7">
        <v>5.1966272330083593E-2</v>
      </c>
      <c r="Z15" s="7">
        <v>3.76878217923148E-2</v>
      </c>
      <c r="AA15" s="7">
        <v>6.0396878896521497E-2</v>
      </c>
      <c r="AB15" s="7">
        <v>2.9778221080774296E-3</v>
      </c>
      <c r="AC15" s="7">
        <v>0.103497382662199</v>
      </c>
      <c r="AD15" s="7">
        <v>2.00038267119391E-2</v>
      </c>
      <c r="AE15" s="7">
        <v>3.61742646054556E-2</v>
      </c>
      <c r="AF15" s="7">
        <v>1.3318906745093199E-2</v>
      </c>
      <c r="AG15" s="7">
        <v>3.9882222774947199E-2</v>
      </c>
      <c r="AH15" s="7">
        <v>4.6496186508102798E-2</v>
      </c>
      <c r="AI15" s="7">
        <v>6.1409868360490102E-2</v>
      </c>
      <c r="AJ15" s="7">
        <v>0.168134731098741</v>
      </c>
      <c r="AK15" s="7">
        <v>0.119328921627238</v>
      </c>
      <c r="AL15" s="7">
        <v>4.9497987425334698E-2</v>
      </c>
      <c r="AM15" s="7">
        <v>3.5090695328920798E-2</v>
      </c>
      <c r="AN15" s="7">
        <v>2.86892044727283E-2</v>
      </c>
      <c r="AO15" s="7">
        <v>2.70536063243852E-2</v>
      </c>
      <c r="AP15" s="7">
        <v>7.3549503810758796E-2</v>
      </c>
      <c r="AQ15" s="7">
        <v>0</v>
      </c>
      <c r="AR15" s="7">
        <v>0</v>
      </c>
      <c r="AS15" s="7">
        <v>9.7257928758187409E-2</v>
      </c>
      <c r="AT15" s="7">
        <v>5.4408554763425397E-2</v>
      </c>
      <c r="AU15" s="7">
        <v>0</v>
      </c>
      <c r="AV15" s="7">
        <v>0.22102796176474498</v>
      </c>
      <c r="AW15" s="7">
        <v>3.0077495869517402E-2</v>
      </c>
      <c r="AX15" s="7">
        <v>1.6556922023930502E-2</v>
      </c>
      <c r="AY15" s="7">
        <v>3.1384092538130202E-2</v>
      </c>
      <c r="AZ15" s="7">
        <v>1.8943814010438299E-2</v>
      </c>
      <c r="BA15" s="7">
        <v>2.7811681483884999E-2</v>
      </c>
      <c r="BB15" s="7">
        <v>6.6318110427861607E-2</v>
      </c>
      <c r="BC15" s="7">
        <v>4.3892774647235101E-2</v>
      </c>
      <c r="BD15" s="7">
        <v>2.24413256245365E-2</v>
      </c>
      <c r="BE15" s="7">
        <v>8.8783069399239287E-2</v>
      </c>
      <c r="BF15" s="7">
        <v>5.7325161395289703E-2</v>
      </c>
      <c r="BG15" s="7">
        <v>6.3067019633852806E-2</v>
      </c>
      <c r="BH15" s="7">
        <v>4.2445211781895802E-2</v>
      </c>
    </row>
    <row r="16" spans="1:60">
      <c r="A16" s="38"/>
      <c r="B16" s="4">
        <v>112</v>
      </c>
      <c r="C16" s="4">
        <v>18</v>
      </c>
      <c r="D16" s="4">
        <v>14</v>
      </c>
      <c r="E16" s="4">
        <v>4</v>
      </c>
      <c r="F16" s="4">
        <v>0</v>
      </c>
      <c r="G16" s="4">
        <v>0</v>
      </c>
      <c r="H16" s="4">
        <v>2</v>
      </c>
      <c r="I16" s="4">
        <v>0</v>
      </c>
      <c r="J16" s="4">
        <v>0</v>
      </c>
      <c r="K16" s="4">
        <v>3</v>
      </c>
      <c r="L16" s="4">
        <v>16</v>
      </c>
      <c r="M16" s="4">
        <v>35</v>
      </c>
      <c r="N16" s="4">
        <v>3</v>
      </c>
      <c r="O16" s="4">
        <v>15</v>
      </c>
      <c r="P16" s="4">
        <v>5</v>
      </c>
      <c r="Q16" s="4">
        <v>7</v>
      </c>
      <c r="R16" s="4">
        <v>4</v>
      </c>
      <c r="S16" s="4">
        <v>75</v>
      </c>
      <c r="T16" s="4">
        <v>38</v>
      </c>
      <c r="U16" s="4">
        <v>52</v>
      </c>
      <c r="V16" s="4">
        <v>16</v>
      </c>
      <c r="W16" s="4">
        <v>15</v>
      </c>
      <c r="X16" s="4">
        <v>6</v>
      </c>
      <c r="Y16" s="4">
        <v>24</v>
      </c>
      <c r="Z16" s="4">
        <v>18</v>
      </c>
      <c r="AA16" s="4">
        <v>19</v>
      </c>
      <c r="AB16" s="4">
        <v>1</v>
      </c>
      <c r="AC16" s="4">
        <v>66</v>
      </c>
      <c r="AD16" s="4">
        <v>2</v>
      </c>
      <c r="AE16" s="4">
        <v>6</v>
      </c>
      <c r="AF16" s="4">
        <v>1</v>
      </c>
      <c r="AG16" s="4">
        <v>39</v>
      </c>
      <c r="AH16" s="4">
        <v>8</v>
      </c>
      <c r="AI16" s="4">
        <v>49</v>
      </c>
      <c r="AJ16" s="4">
        <v>36</v>
      </c>
      <c r="AK16" s="4">
        <v>44</v>
      </c>
      <c r="AL16" s="4">
        <v>38</v>
      </c>
      <c r="AM16" s="4">
        <v>31</v>
      </c>
      <c r="AN16" s="4">
        <v>19</v>
      </c>
      <c r="AO16" s="4">
        <v>13</v>
      </c>
      <c r="AP16" s="4">
        <v>13</v>
      </c>
      <c r="AQ16" s="4">
        <v>0</v>
      </c>
      <c r="AR16" s="4">
        <v>0</v>
      </c>
      <c r="AS16" s="4">
        <v>3</v>
      </c>
      <c r="AT16" s="4">
        <v>0</v>
      </c>
      <c r="AU16" s="4">
        <v>0</v>
      </c>
      <c r="AV16" s="4">
        <v>2</v>
      </c>
      <c r="AW16" s="4">
        <v>24</v>
      </c>
      <c r="AX16" s="4">
        <v>10</v>
      </c>
      <c r="AY16" s="4">
        <v>9</v>
      </c>
      <c r="AZ16" s="4">
        <v>15</v>
      </c>
      <c r="BA16" s="4">
        <v>24</v>
      </c>
      <c r="BB16" s="4">
        <v>67</v>
      </c>
      <c r="BC16" s="4">
        <v>25</v>
      </c>
      <c r="BD16" s="4">
        <v>3</v>
      </c>
      <c r="BE16" s="4">
        <v>34</v>
      </c>
      <c r="BF16" s="4">
        <v>34</v>
      </c>
      <c r="BG16" s="4">
        <v>40</v>
      </c>
      <c r="BH16" s="4">
        <v>18</v>
      </c>
    </row>
    <row r="17" spans="1:60">
      <c r="A17" s="38" t="s">
        <v>171</v>
      </c>
      <c r="B17" s="7">
        <v>0.121045218879445</v>
      </c>
      <c r="C17" s="7">
        <v>0.15823872146597201</v>
      </c>
      <c r="D17" s="7">
        <v>9.37818581523744E-2</v>
      </c>
      <c r="E17" s="7">
        <v>0.181593161744937</v>
      </c>
      <c r="F17" s="7">
        <v>6.8587381999903996E-2</v>
      </c>
      <c r="G17" s="7">
        <v>0</v>
      </c>
      <c r="H17" s="7">
        <v>0.28089229474863098</v>
      </c>
      <c r="I17" s="7">
        <v>8.9130300965931497E-2</v>
      </c>
      <c r="J17" s="7">
        <v>0</v>
      </c>
      <c r="K17" s="7">
        <v>0.50918097819149</v>
      </c>
      <c r="L17" s="7">
        <v>0.125823137243711</v>
      </c>
      <c r="M17" s="7">
        <v>0.130654155728646</v>
      </c>
      <c r="N17" s="7">
        <v>0.23899103916932202</v>
      </c>
      <c r="O17" s="7">
        <v>0.13086187721734699</v>
      </c>
      <c r="P17" s="7">
        <v>9.9200750276120006E-2</v>
      </c>
      <c r="Q17" s="7">
        <v>8.5461475005285406E-2</v>
      </c>
      <c r="R17" s="7">
        <v>0.10422271953828099</v>
      </c>
      <c r="S17" s="7">
        <v>0.16155266781625399</v>
      </c>
      <c r="T17" s="7">
        <v>8.2374716863591699E-2</v>
      </c>
      <c r="U17" s="7">
        <v>0.15955822317527601</v>
      </c>
      <c r="V17" s="7">
        <v>0.18951932065983701</v>
      </c>
      <c r="W17" s="7">
        <v>7.8029589086700102E-2</v>
      </c>
      <c r="X17" s="7">
        <v>7.3098314930690092E-2</v>
      </c>
      <c r="Y17" s="7">
        <v>9.0318077917198106E-2</v>
      </c>
      <c r="Z17" s="7">
        <v>0.11501497437021299</v>
      </c>
      <c r="AA17" s="7">
        <v>0.131459611609543</v>
      </c>
      <c r="AB17" s="7">
        <v>0.13712179156274298</v>
      </c>
      <c r="AC17" s="7">
        <v>0.14314792224679299</v>
      </c>
      <c r="AD17" s="7">
        <v>6.4790624203834399E-2</v>
      </c>
      <c r="AE17" s="7">
        <v>6.5023816661996303E-2</v>
      </c>
      <c r="AF17" s="7">
        <v>4.9491299520513496E-2</v>
      </c>
      <c r="AG17" s="7">
        <v>0.14351493757109501</v>
      </c>
      <c r="AH17" s="7">
        <v>7.527510732496881E-2</v>
      </c>
      <c r="AI17" s="7">
        <v>0.113736699309628</v>
      </c>
      <c r="AJ17" s="7">
        <v>7.50957138616693E-2</v>
      </c>
      <c r="AK17" s="7">
        <v>7.56642401558031E-2</v>
      </c>
      <c r="AL17" s="7">
        <v>0.13942693335335299</v>
      </c>
      <c r="AM17" s="7">
        <v>0.12376878420310501</v>
      </c>
      <c r="AN17" s="7">
        <v>0.14886097939189</v>
      </c>
      <c r="AO17" s="7">
        <v>0.102498117196448</v>
      </c>
      <c r="AP17" s="7">
        <v>0.110756031488462</v>
      </c>
      <c r="AQ17" s="7">
        <v>7.5412931161460209E-2</v>
      </c>
      <c r="AR17" s="7">
        <v>0</v>
      </c>
      <c r="AS17" s="7">
        <v>0.28243020476769604</v>
      </c>
      <c r="AT17" s="7">
        <v>0.60538581874798103</v>
      </c>
      <c r="AU17" s="7">
        <v>0.104065594290411</v>
      </c>
      <c r="AV17" s="7">
        <v>0.15982024739428599</v>
      </c>
      <c r="AW17" s="7">
        <v>0.16444504533041399</v>
      </c>
      <c r="AX17" s="7">
        <v>6.9720745420060307E-2</v>
      </c>
      <c r="AY17" s="7">
        <v>0.143871176820455</v>
      </c>
      <c r="AZ17" s="7">
        <v>0.18752728690613898</v>
      </c>
      <c r="BA17" s="7">
        <v>7.2245629493758998E-2</v>
      </c>
      <c r="BB17" s="7">
        <v>0.156904692845274</v>
      </c>
      <c r="BC17" s="7">
        <v>8.4992323157420696E-2</v>
      </c>
      <c r="BD17" s="7">
        <v>9.4130673771518097E-2</v>
      </c>
      <c r="BE17" s="7">
        <v>0.150749821611812</v>
      </c>
      <c r="BF17" s="7">
        <v>0.13264340827144699</v>
      </c>
      <c r="BG17" s="7">
        <v>0.11528609395584401</v>
      </c>
      <c r="BH17" s="7">
        <v>0.12639145503685301</v>
      </c>
    </row>
    <row r="18" spans="1:60">
      <c r="A18" s="38"/>
      <c r="B18" s="4">
        <v>243</v>
      </c>
      <c r="C18" s="4">
        <v>101</v>
      </c>
      <c r="D18" s="4">
        <v>45</v>
      </c>
      <c r="E18" s="4">
        <v>16</v>
      </c>
      <c r="F18" s="4">
        <v>5</v>
      </c>
      <c r="G18" s="4">
        <v>0</v>
      </c>
      <c r="H18" s="4">
        <v>8</v>
      </c>
      <c r="I18" s="4">
        <v>5</v>
      </c>
      <c r="J18" s="4">
        <v>0</v>
      </c>
      <c r="K18" s="4">
        <v>6</v>
      </c>
      <c r="L18" s="4">
        <v>89</v>
      </c>
      <c r="M18" s="4">
        <v>100</v>
      </c>
      <c r="N18" s="4">
        <v>32</v>
      </c>
      <c r="O18" s="4">
        <v>66</v>
      </c>
      <c r="P18" s="4">
        <v>32</v>
      </c>
      <c r="Q18" s="4">
        <v>9</v>
      </c>
      <c r="R18" s="4">
        <v>14</v>
      </c>
      <c r="S18" s="4">
        <v>158</v>
      </c>
      <c r="T18" s="4">
        <v>85</v>
      </c>
      <c r="U18" s="4">
        <v>90</v>
      </c>
      <c r="V18" s="4">
        <v>62</v>
      </c>
      <c r="W18" s="4">
        <v>27</v>
      </c>
      <c r="X18" s="4">
        <v>23</v>
      </c>
      <c r="Y18" s="4">
        <v>42</v>
      </c>
      <c r="Z18" s="4">
        <v>54</v>
      </c>
      <c r="AA18" s="4">
        <v>42</v>
      </c>
      <c r="AB18" s="4">
        <v>36</v>
      </c>
      <c r="AC18" s="4">
        <v>91</v>
      </c>
      <c r="AD18" s="4">
        <v>6</v>
      </c>
      <c r="AE18" s="4">
        <v>11</v>
      </c>
      <c r="AF18" s="4">
        <v>3</v>
      </c>
      <c r="AG18" s="4">
        <v>139</v>
      </c>
      <c r="AH18" s="4">
        <v>13</v>
      </c>
      <c r="AI18" s="4">
        <v>90</v>
      </c>
      <c r="AJ18" s="4">
        <v>16</v>
      </c>
      <c r="AK18" s="4">
        <v>28</v>
      </c>
      <c r="AL18" s="4">
        <v>107</v>
      </c>
      <c r="AM18" s="4">
        <v>108</v>
      </c>
      <c r="AN18" s="4">
        <v>100</v>
      </c>
      <c r="AO18" s="4">
        <v>51</v>
      </c>
      <c r="AP18" s="4">
        <v>20</v>
      </c>
      <c r="AQ18" s="4">
        <v>5</v>
      </c>
      <c r="AR18" s="4">
        <v>0</v>
      </c>
      <c r="AS18" s="4">
        <v>9</v>
      </c>
      <c r="AT18" s="4">
        <v>5</v>
      </c>
      <c r="AU18" s="4">
        <v>4</v>
      </c>
      <c r="AV18" s="4">
        <v>2</v>
      </c>
      <c r="AW18" s="4">
        <v>129</v>
      </c>
      <c r="AX18" s="4">
        <v>43</v>
      </c>
      <c r="AY18" s="4">
        <v>41</v>
      </c>
      <c r="AZ18" s="4">
        <v>147</v>
      </c>
      <c r="BA18" s="4">
        <v>62</v>
      </c>
      <c r="BB18" s="4">
        <v>159</v>
      </c>
      <c r="BC18" s="4">
        <v>49</v>
      </c>
      <c r="BD18" s="4">
        <v>14</v>
      </c>
      <c r="BE18" s="4">
        <v>59</v>
      </c>
      <c r="BF18" s="4">
        <v>79</v>
      </c>
      <c r="BG18" s="4">
        <v>73</v>
      </c>
      <c r="BH18" s="4">
        <v>53</v>
      </c>
    </row>
    <row r="19" spans="1:60">
      <c r="A19" s="38" t="s">
        <v>172</v>
      </c>
      <c r="B19" s="7">
        <v>0.46594696758776499</v>
      </c>
      <c r="C19" s="7">
        <v>0.24245898905311802</v>
      </c>
      <c r="D19" s="7">
        <v>0.74535595330738202</v>
      </c>
      <c r="E19" s="7">
        <v>0.46182536262585699</v>
      </c>
      <c r="F19" s="7">
        <v>0.78986877734607008</v>
      </c>
      <c r="G19" s="7">
        <v>0.90534407397061201</v>
      </c>
      <c r="H19" s="7">
        <v>0.28632588036957002</v>
      </c>
      <c r="I19" s="7">
        <v>0.66953495877815006</v>
      </c>
      <c r="J19" s="7">
        <v>0</v>
      </c>
      <c r="K19" s="7">
        <v>0.130835943191944</v>
      </c>
      <c r="L19" s="7">
        <v>0.60675407386234903</v>
      </c>
      <c r="M19" s="7">
        <v>0.374319368207023</v>
      </c>
      <c r="N19" s="7">
        <v>0.26991761672194697</v>
      </c>
      <c r="O19" s="7">
        <v>0.30052932931229004</v>
      </c>
      <c r="P19" s="7">
        <v>0.75544604719428998</v>
      </c>
      <c r="Q19" s="7">
        <v>0.58800655571370297</v>
      </c>
      <c r="R19" s="7">
        <v>0.59248479751852401</v>
      </c>
      <c r="S19" s="7">
        <v>0.42709930579868399</v>
      </c>
      <c r="T19" s="7">
        <v>0.50303295110327095</v>
      </c>
      <c r="U19" s="7">
        <v>0.43099532173883398</v>
      </c>
      <c r="V19" s="7">
        <v>0.45339179844482502</v>
      </c>
      <c r="W19" s="7">
        <v>0.47482891868763</v>
      </c>
      <c r="X19" s="7">
        <v>0.54297289793376002</v>
      </c>
      <c r="Y19" s="7">
        <v>0.45898377558096898</v>
      </c>
      <c r="Z19" s="7">
        <v>0.50848137823006201</v>
      </c>
      <c r="AA19" s="7">
        <v>0.439970426563497</v>
      </c>
      <c r="AB19" s="7">
        <v>0.49643525847432796</v>
      </c>
      <c r="AC19" s="7">
        <v>0.36899400198159804</v>
      </c>
      <c r="AD19" s="7">
        <v>0.63201041587512297</v>
      </c>
      <c r="AE19" s="7">
        <v>0.58084097843581906</v>
      </c>
      <c r="AF19" s="7">
        <v>0.58539729386629802</v>
      </c>
      <c r="AG19" s="7">
        <v>0.46694842665102299</v>
      </c>
      <c r="AH19" s="7">
        <v>0.64205417569871104</v>
      </c>
      <c r="AI19" s="7">
        <v>0.42388246635934401</v>
      </c>
      <c r="AJ19" s="7">
        <v>0.43211299315672796</v>
      </c>
      <c r="AK19" s="7">
        <v>0.529980877806143</v>
      </c>
      <c r="AL19" s="7">
        <v>0.43743177120202703</v>
      </c>
      <c r="AM19" s="7">
        <v>0.46438112817951499</v>
      </c>
      <c r="AN19" s="7">
        <v>0.29374188816308</v>
      </c>
      <c r="AO19" s="7">
        <v>0.71114497622902806</v>
      </c>
      <c r="AP19" s="7">
        <v>0.53662119080495108</v>
      </c>
      <c r="AQ19" s="7">
        <v>0.77666572647292398</v>
      </c>
      <c r="AR19" s="7">
        <v>0.73674724062447494</v>
      </c>
      <c r="AS19" s="7">
        <v>0.45353647981259004</v>
      </c>
      <c r="AT19" s="7">
        <v>0.208585117267543</v>
      </c>
      <c r="AU19" s="7">
        <v>0.57509930651604102</v>
      </c>
      <c r="AV19" s="7">
        <v>0.43567017487547099</v>
      </c>
      <c r="AW19" s="7">
        <v>0.20011104188479797</v>
      </c>
      <c r="AX19" s="7">
        <v>0.75347718960741106</v>
      </c>
      <c r="AY19" s="7">
        <v>0.64563257091076298</v>
      </c>
      <c r="AZ19" s="7">
        <v>0.18440121257331799</v>
      </c>
      <c r="BA19" s="7">
        <v>0.81732484670088301</v>
      </c>
      <c r="BB19" s="7">
        <v>0.40352028356577896</v>
      </c>
      <c r="BC19" s="7">
        <v>0.53853471966763999</v>
      </c>
      <c r="BD19" s="7">
        <v>0.46265340324488397</v>
      </c>
      <c r="BE19" s="7">
        <v>0.37053957931193598</v>
      </c>
      <c r="BF19" s="7">
        <v>0.45824650935575401</v>
      </c>
      <c r="BG19" s="7">
        <v>0.45400498099109399</v>
      </c>
      <c r="BH19" s="7">
        <v>0.46288727051412698</v>
      </c>
    </row>
    <row r="20" spans="1:60">
      <c r="A20" s="38"/>
      <c r="B20" s="4">
        <v>936</v>
      </c>
      <c r="C20" s="4">
        <v>155</v>
      </c>
      <c r="D20" s="4">
        <v>355</v>
      </c>
      <c r="E20" s="4">
        <v>41</v>
      </c>
      <c r="F20" s="4">
        <v>52</v>
      </c>
      <c r="G20" s="4">
        <v>4</v>
      </c>
      <c r="H20" s="4">
        <v>8</v>
      </c>
      <c r="I20" s="4">
        <v>35</v>
      </c>
      <c r="J20" s="4">
        <v>0</v>
      </c>
      <c r="K20" s="4">
        <v>2</v>
      </c>
      <c r="L20" s="4">
        <v>431</v>
      </c>
      <c r="M20" s="4">
        <v>287</v>
      </c>
      <c r="N20" s="4">
        <v>36</v>
      </c>
      <c r="O20" s="4">
        <v>151</v>
      </c>
      <c r="P20" s="4">
        <v>247</v>
      </c>
      <c r="Q20" s="4">
        <v>62</v>
      </c>
      <c r="R20" s="4">
        <v>80</v>
      </c>
      <c r="S20" s="4">
        <v>419</v>
      </c>
      <c r="T20" s="4">
        <v>517</v>
      </c>
      <c r="U20" s="4">
        <v>243</v>
      </c>
      <c r="V20" s="4">
        <v>148</v>
      </c>
      <c r="W20" s="4">
        <v>165</v>
      </c>
      <c r="X20" s="4">
        <v>169</v>
      </c>
      <c r="Y20" s="4">
        <v>212</v>
      </c>
      <c r="Z20" s="4">
        <v>237</v>
      </c>
      <c r="AA20" s="4">
        <v>142</v>
      </c>
      <c r="AB20" s="4">
        <v>131</v>
      </c>
      <c r="AC20" s="4">
        <v>234</v>
      </c>
      <c r="AD20" s="4">
        <v>61</v>
      </c>
      <c r="AE20" s="4">
        <v>98</v>
      </c>
      <c r="AF20" s="4">
        <v>32</v>
      </c>
      <c r="AG20" s="4">
        <v>451</v>
      </c>
      <c r="AH20" s="4">
        <v>109</v>
      </c>
      <c r="AI20" s="4">
        <v>336</v>
      </c>
      <c r="AJ20" s="4">
        <v>92</v>
      </c>
      <c r="AK20" s="4">
        <v>193</v>
      </c>
      <c r="AL20" s="4">
        <v>337</v>
      </c>
      <c r="AM20" s="4">
        <v>405</v>
      </c>
      <c r="AN20" s="4">
        <v>197</v>
      </c>
      <c r="AO20" s="4">
        <v>351</v>
      </c>
      <c r="AP20" s="4">
        <v>95</v>
      </c>
      <c r="AQ20" s="4">
        <v>46</v>
      </c>
      <c r="AR20" s="4">
        <v>5</v>
      </c>
      <c r="AS20" s="4">
        <v>14</v>
      </c>
      <c r="AT20" s="4">
        <v>2</v>
      </c>
      <c r="AU20" s="4">
        <v>24</v>
      </c>
      <c r="AV20" s="4">
        <v>5</v>
      </c>
      <c r="AW20" s="4">
        <v>157</v>
      </c>
      <c r="AX20" s="4">
        <v>469</v>
      </c>
      <c r="AY20" s="4">
        <v>182</v>
      </c>
      <c r="AZ20" s="4">
        <v>145</v>
      </c>
      <c r="BA20" s="4">
        <v>700</v>
      </c>
      <c r="BB20" s="4">
        <v>408</v>
      </c>
      <c r="BC20" s="4">
        <v>309</v>
      </c>
      <c r="BD20" s="4">
        <v>71</v>
      </c>
      <c r="BE20" s="4">
        <v>144</v>
      </c>
      <c r="BF20" s="4">
        <v>273</v>
      </c>
      <c r="BG20" s="4">
        <v>287</v>
      </c>
      <c r="BH20" s="4">
        <v>193</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E0A21F7D-93EA-40B6-B015-479F175E67B8}"/>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H20"/>
  <sheetViews>
    <sheetView showGridLines="0" zoomScale="65" zoomScaleNormal="65" workbookViewId="0">
      <selection sqref="A1:K1"/>
    </sheetView>
  </sheetViews>
  <sheetFormatPr defaultColWidth="9.1796875" defaultRowHeight="14.5"/>
  <cols>
    <col min="1" max="1" width="45.7265625" customWidth="1"/>
    <col min="2" max="60" width="14.7265625" customWidth="1"/>
  </cols>
  <sheetData>
    <row r="1" spans="1:60" ht="35.15" customHeight="1">
      <c r="A1" s="39" t="s">
        <v>173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174</v>
      </c>
      <c r="B5" s="7">
        <v>0.10774968093526599</v>
      </c>
      <c r="C5" s="7">
        <v>0.248982962087576</v>
      </c>
      <c r="D5" s="7">
        <v>2.2010735202698899E-2</v>
      </c>
      <c r="E5" s="7">
        <v>0.156165429353988</v>
      </c>
      <c r="F5" s="7">
        <v>1.1409110920977801E-2</v>
      </c>
      <c r="G5" s="7">
        <v>0</v>
      </c>
      <c r="H5" s="7">
        <v>0.16731465329642098</v>
      </c>
      <c r="I5" s="7">
        <v>2.5746170314341899E-2</v>
      </c>
      <c r="J5" s="7">
        <v>0</v>
      </c>
      <c r="K5" s="7">
        <v>0.12870452090382101</v>
      </c>
      <c r="L5" s="7">
        <v>9.4210636765622691E-2</v>
      </c>
      <c r="M5" s="7">
        <v>0.15440691632315501</v>
      </c>
      <c r="N5" s="7">
        <v>0.24400350749392799</v>
      </c>
      <c r="O5" s="7">
        <v>0.208544770755244</v>
      </c>
      <c r="P5" s="7">
        <v>3.1537947396221302E-2</v>
      </c>
      <c r="Q5" s="7">
        <v>1.81986422404396E-2</v>
      </c>
      <c r="R5" s="7">
        <v>0.13208803282293402</v>
      </c>
      <c r="S5" s="7">
        <v>0.11441068971319</v>
      </c>
      <c r="T5" s="7">
        <v>0.101390738070801</v>
      </c>
      <c r="U5" s="7">
        <v>6.1125992572088804E-2</v>
      </c>
      <c r="V5" s="7">
        <v>9.3359766731499289E-2</v>
      </c>
      <c r="W5" s="7">
        <v>0.139359655559634</v>
      </c>
      <c r="X5" s="7">
        <v>0.11101612462915099</v>
      </c>
      <c r="Y5" s="7">
        <v>0.14888413422213501</v>
      </c>
      <c r="Z5" s="7">
        <v>9.9811059213308795E-2</v>
      </c>
      <c r="AA5" s="7">
        <v>0.12478259945503099</v>
      </c>
      <c r="AB5" s="7">
        <v>0.167498196562305</v>
      </c>
      <c r="AC5" s="7">
        <v>0.100347721055618</v>
      </c>
      <c r="AD5" s="7">
        <v>6.4993418015705601E-2</v>
      </c>
      <c r="AE5" s="7">
        <v>4.6204086486459399E-2</v>
      </c>
      <c r="AF5" s="7">
        <v>0.137795239080757</v>
      </c>
      <c r="AG5" s="7">
        <v>0.131857566928541</v>
      </c>
      <c r="AH5" s="7">
        <v>6.2996946924899197E-2</v>
      </c>
      <c r="AI5" s="7">
        <v>0.10056432328001</v>
      </c>
      <c r="AJ5" s="7">
        <v>3.9100382734822296E-2</v>
      </c>
      <c r="AK5" s="7">
        <v>5.2332623068569901E-2</v>
      </c>
      <c r="AL5" s="7">
        <v>9.9916566513156405E-2</v>
      </c>
      <c r="AM5" s="7">
        <v>0.137821869962298</v>
      </c>
      <c r="AN5" s="7">
        <v>0.216921535243109</v>
      </c>
      <c r="AO5" s="7">
        <v>3.0920831364999901E-2</v>
      </c>
      <c r="AP5" s="7">
        <v>0.10009114640381099</v>
      </c>
      <c r="AQ5" s="7">
        <v>1.2544501210125901E-2</v>
      </c>
      <c r="AR5" s="7">
        <v>0</v>
      </c>
      <c r="AS5" s="7">
        <v>5.0083563041860603E-2</v>
      </c>
      <c r="AT5" s="7">
        <v>0.379471634023681</v>
      </c>
      <c r="AU5" s="7">
        <v>0</v>
      </c>
      <c r="AV5" s="7">
        <v>0.101155097560045</v>
      </c>
      <c r="AW5" s="7">
        <v>0.24978068739114398</v>
      </c>
      <c r="AX5" s="7">
        <v>2.3323558444830802E-2</v>
      </c>
      <c r="AY5" s="7">
        <v>6.3730104650917196E-3</v>
      </c>
      <c r="AZ5" s="7">
        <v>0.26980980808571997</v>
      </c>
      <c r="BA5" s="7">
        <v>0</v>
      </c>
      <c r="BB5" s="7">
        <v>0.12137517854316499</v>
      </c>
      <c r="BC5" s="7">
        <v>0.100985642213547</v>
      </c>
      <c r="BD5" s="7">
        <v>0.11245101278738501</v>
      </c>
      <c r="BE5" s="7">
        <v>0.106008748354238</v>
      </c>
      <c r="BF5" s="7">
        <v>0.120427052362827</v>
      </c>
      <c r="BG5" s="7">
        <v>0.10826806645706799</v>
      </c>
      <c r="BH5" s="7">
        <v>9.3385057788169995E-2</v>
      </c>
    </row>
    <row r="6" spans="1:60">
      <c r="A6" s="38"/>
      <c r="B6" s="4">
        <v>216</v>
      </c>
      <c r="C6" s="4">
        <v>159</v>
      </c>
      <c r="D6" s="4">
        <v>10</v>
      </c>
      <c r="E6" s="4">
        <v>14</v>
      </c>
      <c r="F6" s="4">
        <v>1</v>
      </c>
      <c r="G6" s="4">
        <v>0</v>
      </c>
      <c r="H6" s="4">
        <v>5</v>
      </c>
      <c r="I6" s="4">
        <v>1</v>
      </c>
      <c r="J6" s="4">
        <v>0</v>
      </c>
      <c r="K6" s="4">
        <v>2</v>
      </c>
      <c r="L6" s="4">
        <v>67</v>
      </c>
      <c r="M6" s="4">
        <v>118</v>
      </c>
      <c r="N6" s="4">
        <v>33</v>
      </c>
      <c r="O6" s="4">
        <v>105</v>
      </c>
      <c r="P6" s="4">
        <v>10</v>
      </c>
      <c r="Q6" s="4">
        <v>2</v>
      </c>
      <c r="R6" s="4">
        <v>18</v>
      </c>
      <c r="S6" s="4">
        <v>112</v>
      </c>
      <c r="T6" s="4">
        <v>104</v>
      </c>
      <c r="U6" s="4">
        <v>34</v>
      </c>
      <c r="V6" s="4">
        <v>30</v>
      </c>
      <c r="W6" s="4">
        <v>48</v>
      </c>
      <c r="X6" s="4">
        <v>34</v>
      </c>
      <c r="Y6" s="4">
        <v>69</v>
      </c>
      <c r="Z6" s="4">
        <v>47</v>
      </c>
      <c r="AA6" s="4">
        <v>40</v>
      </c>
      <c r="AB6" s="4">
        <v>44</v>
      </c>
      <c r="AC6" s="4">
        <v>64</v>
      </c>
      <c r="AD6" s="4">
        <v>6</v>
      </c>
      <c r="AE6" s="4">
        <v>8</v>
      </c>
      <c r="AF6" s="4">
        <v>8</v>
      </c>
      <c r="AG6" s="4">
        <v>127</v>
      </c>
      <c r="AH6" s="4">
        <v>11</v>
      </c>
      <c r="AI6" s="4">
        <v>80</v>
      </c>
      <c r="AJ6" s="4">
        <v>8</v>
      </c>
      <c r="AK6" s="4">
        <v>19</v>
      </c>
      <c r="AL6" s="4">
        <v>77</v>
      </c>
      <c r="AM6" s="4">
        <v>120</v>
      </c>
      <c r="AN6" s="4">
        <v>146</v>
      </c>
      <c r="AO6" s="4">
        <v>15</v>
      </c>
      <c r="AP6" s="4">
        <v>18</v>
      </c>
      <c r="AQ6" s="4">
        <v>1</v>
      </c>
      <c r="AR6" s="4">
        <v>0</v>
      </c>
      <c r="AS6" s="4">
        <v>2</v>
      </c>
      <c r="AT6" s="4">
        <v>3</v>
      </c>
      <c r="AU6" s="4">
        <v>0</v>
      </c>
      <c r="AV6" s="4">
        <v>1</v>
      </c>
      <c r="AW6" s="4">
        <v>196</v>
      </c>
      <c r="AX6" s="4">
        <v>15</v>
      </c>
      <c r="AY6" s="4">
        <v>2</v>
      </c>
      <c r="AZ6" s="4">
        <v>212</v>
      </c>
      <c r="BA6" s="4">
        <v>0</v>
      </c>
      <c r="BB6" s="4">
        <v>123</v>
      </c>
      <c r="BC6" s="4">
        <v>58</v>
      </c>
      <c r="BD6" s="4">
        <v>17</v>
      </c>
      <c r="BE6" s="4">
        <v>41</v>
      </c>
      <c r="BF6" s="4">
        <v>72</v>
      </c>
      <c r="BG6" s="4">
        <v>69</v>
      </c>
      <c r="BH6" s="4">
        <v>39</v>
      </c>
    </row>
    <row r="7" spans="1:60">
      <c r="A7" s="38" t="s">
        <v>175</v>
      </c>
      <c r="B7" s="7">
        <v>0.295516220428575</v>
      </c>
      <c r="C7" s="7">
        <v>0.50319461712677904</v>
      </c>
      <c r="D7" s="7">
        <v>0.14922825801850501</v>
      </c>
      <c r="E7" s="7">
        <v>0.29077188164111401</v>
      </c>
      <c r="F7" s="7">
        <v>8.2869914407068493E-2</v>
      </c>
      <c r="G7" s="7">
        <v>0</v>
      </c>
      <c r="H7" s="7">
        <v>0.34886469157723199</v>
      </c>
      <c r="I7" s="7">
        <v>0.108633583531397</v>
      </c>
      <c r="J7" s="7">
        <v>0</v>
      </c>
      <c r="K7" s="7">
        <v>0.511027003228676</v>
      </c>
      <c r="L7" s="7">
        <v>0.21357129104533301</v>
      </c>
      <c r="M7" s="7">
        <v>0.40165972903480601</v>
      </c>
      <c r="N7" s="7">
        <v>0.4739999079119</v>
      </c>
      <c r="O7" s="7">
        <v>0.46297928054750004</v>
      </c>
      <c r="P7" s="7">
        <v>0.14176553835956399</v>
      </c>
      <c r="Q7" s="7">
        <v>0.243639619153799</v>
      </c>
      <c r="R7" s="7">
        <v>0.18363568660679502</v>
      </c>
      <c r="S7" s="7">
        <v>0.29806390621491202</v>
      </c>
      <c r="T7" s="7">
        <v>0.29308406804865</v>
      </c>
      <c r="U7" s="7">
        <v>0.28231345709410099</v>
      </c>
      <c r="V7" s="7">
        <v>0.27441939909256097</v>
      </c>
      <c r="W7" s="7">
        <v>0.24945431234550297</v>
      </c>
      <c r="X7" s="7">
        <v>0.336111783294194</v>
      </c>
      <c r="Y7" s="7">
        <v>0.33385313100244701</v>
      </c>
      <c r="Z7" s="7">
        <v>0.30996187169132799</v>
      </c>
      <c r="AA7" s="7">
        <v>0.29942373309478798</v>
      </c>
      <c r="AB7" s="7">
        <v>0.22473708349879398</v>
      </c>
      <c r="AC7" s="7">
        <v>0.32252233355946702</v>
      </c>
      <c r="AD7" s="7">
        <v>0.32910669451984703</v>
      </c>
      <c r="AE7" s="7">
        <v>0.24131682375699398</v>
      </c>
      <c r="AF7" s="7">
        <v>0.28618965400963403</v>
      </c>
      <c r="AG7" s="7">
        <v>0.28730103331991796</v>
      </c>
      <c r="AH7" s="7">
        <v>0.15868776036666302</v>
      </c>
      <c r="AI7" s="7">
        <v>0.33069337141074001</v>
      </c>
      <c r="AJ7" s="7">
        <v>0.27854607575239898</v>
      </c>
      <c r="AK7" s="7">
        <v>0.23098454455982101</v>
      </c>
      <c r="AL7" s="7">
        <v>0.305853428010193</v>
      </c>
      <c r="AM7" s="7">
        <v>0.31334664349192198</v>
      </c>
      <c r="AN7" s="7">
        <v>0.46130861303027898</v>
      </c>
      <c r="AO7" s="7">
        <v>0.17064188663057903</v>
      </c>
      <c r="AP7" s="7">
        <v>0.23709903422421699</v>
      </c>
      <c r="AQ7" s="7">
        <v>8.5610932263017497E-2</v>
      </c>
      <c r="AR7" s="7">
        <v>0.20873759555356097</v>
      </c>
      <c r="AS7" s="7">
        <v>0.33772402923171696</v>
      </c>
      <c r="AT7" s="7">
        <v>9.0677928943416808E-2</v>
      </c>
      <c r="AU7" s="7">
        <v>0.172757604802702</v>
      </c>
      <c r="AV7" s="7">
        <v>0.16157255932084902</v>
      </c>
      <c r="AW7" s="7">
        <v>0.51201845008006397</v>
      </c>
      <c r="AX7" s="7">
        <v>0.11234243564890101</v>
      </c>
      <c r="AY7" s="7">
        <v>0.157837479930762</v>
      </c>
      <c r="AZ7" s="7">
        <v>0.58746957445782899</v>
      </c>
      <c r="BA7" s="7">
        <v>5.0221476153262098E-2</v>
      </c>
      <c r="BB7" s="7">
        <v>0.33493103434261101</v>
      </c>
      <c r="BC7" s="7">
        <v>0.249782473468764</v>
      </c>
      <c r="BD7" s="7">
        <v>0.34303334173633099</v>
      </c>
      <c r="BE7" s="7">
        <v>0.39024120427645204</v>
      </c>
      <c r="BF7" s="7">
        <v>0.26204269721259799</v>
      </c>
      <c r="BG7" s="7">
        <v>0.33460005819477701</v>
      </c>
      <c r="BH7" s="7">
        <v>0.319145850064252</v>
      </c>
    </row>
    <row r="8" spans="1:60">
      <c r="A8" s="38"/>
      <c r="B8" s="4">
        <v>593</v>
      </c>
      <c r="C8" s="4">
        <v>321</v>
      </c>
      <c r="D8" s="4">
        <v>71</v>
      </c>
      <c r="E8" s="4">
        <v>26</v>
      </c>
      <c r="F8" s="4">
        <v>5</v>
      </c>
      <c r="G8" s="4">
        <v>0</v>
      </c>
      <c r="H8" s="4">
        <v>10</v>
      </c>
      <c r="I8" s="4">
        <v>6</v>
      </c>
      <c r="J8" s="4">
        <v>0</v>
      </c>
      <c r="K8" s="4">
        <v>6</v>
      </c>
      <c r="L8" s="4">
        <v>152</v>
      </c>
      <c r="M8" s="4">
        <v>308</v>
      </c>
      <c r="N8" s="4">
        <v>64</v>
      </c>
      <c r="O8" s="4">
        <v>233</v>
      </c>
      <c r="P8" s="4">
        <v>46</v>
      </c>
      <c r="Q8" s="4">
        <v>26</v>
      </c>
      <c r="R8" s="4">
        <v>25</v>
      </c>
      <c r="S8" s="4">
        <v>292</v>
      </c>
      <c r="T8" s="4">
        <v>301</v>
      </c>
      <c r="U8" s="4">
        <v>159</v>
      </c>
      <c r="V8" s="4">
        <v>89</v>
      </c>
      <c r="W8" s="4">
        <v>87</v>
      </c>
      <c r="X8" s="4">
        <v>104</v>
      </c>
      <c r="Y8" s="4">
        <v>154</v>
      </c>
      <c r="Z8" s="4">
        <v>145</v>
      </c>
      <c r="AA8" s="4">
        <v>97</v>
      </c>
      <c r="AB8" s="4">
        <v>59</v>
      </c>
      <c r="AC8" s="4">
        <v>205</v>
      </c>
      <c r="AD8" s="4">
        <v>32</v>
      </c>
      <c r="AE8" s="4">
        <v>41</v>
      </c>
      <c r="AF8" s="4">
        <v>16</v>
      </c>
      <c r="AG8" s="4">
        <v>277</v>
      </c>
      <c r="AH8" s="4">
        <v>27</v>
      </c>
      <c r="AI8" s="4">
        <v>262</v>
      </c>
      <c r="AJ8" s="4">
        <v>60</v>
      </c>
      <c r="AK8" s="4">
        <v>84</v>
      </c>
      <c r="AL8" s="4">
        <v>236</v>
      </c>
      <c r="AM8" s="4">
        <v>273</v>
      </c>
      <c r="AN8" s="4">
        <v>310</v>
      </c>
      <c r="AO8" s="4">
        <v>84</v>
      </c>
      <c r="AP8" s="4">
        <v>42</v>
      </c>
      <c r="AQ8" s="4">
        <v>5</v>
      </c>
      <c r="AR8" s="4">
        <v>2</v>
      </c>
      <c r="AS8" s="4">
        <v>10</v>
      </c>
      <c r="AT8" s="4">
        <v>1</v>
      </c>
      <c r="AU8" s="4">
        <v>7</v>
      </c>
      <c r="AV8" s="4">
        <v>2</v>
      </c>
      <c r="AW8" s="4">
        <v>402</v>
      </c>
      <c r="AX8" s="4">
        <v>70</v>
      </c>
      <c r="AY8" s="4">
        <v>45</v>
      </c>
      <c r="AZ8" s="4">
        <v>461</v>
      </c>
      <c r="BA8" s="4">
        <v>43</v>
      </c>
      <c r="BB8" s="4">
        <v>338</v>
      </c>
      <c r="BC8" s="4">
        <v>143</v>
      </c>
      <c r="BD8" s="4">
        <v>53</v>
      </c>
      <c r="BE8" s="4">
        <v>151</v>
      </c>
      <c r="BF8" s="4">
        <v>156</v>
      </c>
      <c r="BG8" s="4">
        <v>212</v>
      </c>
      <c r="BH8" s="4">
        <v>133</v>
      </c>
    </row>
    <row r="9" spans="1:60">
      <c r="A9" s="38" t="s">
        <v>176</v>
      </c>
      <c r="B9" s="7">
        <v>0.21340148867670203</v>
      </c>
      <c r="C9" s="7">
        <v>0.16576478596317698</v>
      </c>
      <c r="D9" s="7">
        <v>0.110872792778066</v>
      </c>
      <c r="E9" s="7">
        <v>0.15634161996443902</v>
      </c>
      <c r="F9" s="7">
        <v>0.20601459125987098</v>
      </c>
      <c r="G9" s="7">
        <v>0</v>
      </c>
      <c r="H9" s="7">
        <v>0.16820484396021002</v>
      </c>
      <c r="I9" s="7">
        <v>0.250704258953864</v>
      </c>
      <c r="J9" s="7">
        <v>0</v>
      </c>
      <c r="K9" s="7">
        <v>0.12609940664635</v>
      </c>
      <c r="L9" s="7">
        <v>0.14485696012367</v>
      </c>
      <c r="M9" s="7">
        <v>0.19783493829417398</v>
      </c>
      <c r="N9" s="7">
        <v>0.158606403330042</v>
      </c>
      <c r="O9" s="7">
        <v>0.17242249479028002</v>
      </c>
      <c r="P9" s="7">
        <v>9.2078119989021392E-2</v>
      </c>
      <c r="Q9" s="7">
        <v>0.236483896977421</v>
      </c>
      <c r="R9" s="7">
        <v>0.210742331008618</v>
      </c>
      <c r="S9" s="7">
        <v>0.201277720269535</v>
      </c>
      <c r="T9" s="7">
        <v>0.22497546390679901</v>
      </c>
      <c r="U9" s="7">
        <v>0.24651606393942899</v>
      </c>
      <c r="V9" s="7">
        <v>0.267631433232695</v>
      </c>
      <c r="W9" s="7">
        <v>0.19654757992982699</v>
      </c>
      <c r="X9" s="7">
        <v>0.16109033607438397</v>
      </c>
      <c r="Y9" s="7">
        <v>0.18257584328235399</v>
      </c>
      <c r="Z9" s="7">
        <v>0.18373332275675899</v>
      </c>
      <c r="AA9" s="7">
        <v>0.23950599178880702</v>
      </c>
      <c r="AB9" s="7">
        <v>0.15209305681563198</v>
      </c>
      <c r="AC9" s="7">
        <v>0.25745720717091997</v>
      </c>
      <c r="AD9" s="7">
        <v>0.162155313486051</v>
      </c>
      <c r="AE9" s="7">
        <v>0.22189200772519801</v>
      </c>
      <c r="AF9" s="7">
        <v>0.16192692789862201</v>
      </c>
      <c r="AG9" s="7">
        <v>0.18094051453375701</v>
      </c>
      <c r="AH9" s="7">
        <v>0.19732622413809001</v>
      </c>
      <c r="AI9" s="7">
        <v>0.25042254111272699</v>
      </c>
      <c r="AJ9" s="7">
        <v>0.32335283539458504</v>
      </c>
      <c r="AK9" s="7">
        <v>0.25848882218258201</v>
      </c>
      <c r="AL9" s="7">
        <v>0.24802581573464899</v>
      </c>
      <c r="AM9" s="7">
        <v>0.16398037134008001</v>
      </c>
      <c r="AN9" s="7">
        <v>0.17709856544384001</v>
      </c>
      <c r="AO9" s="7">
        <v>0.12501526260321399</v>
      </c>
      <c r="AP9" s="7">
        <v>0.20245480706051702</v>
      </c>
      <c r="AQ9" s="7">
        <v>0.19149128468904197</v>
      </c>
      <c r="AR9" s="7">
        <v>6.743484615182721E-2</v>
      </c>
      <c r="AS9" s="7">
        <v>0.29745156007156198</v>
      </c>
      <c r="AT9" s="7">
        <v>0.32901808140625904</v>
      </c>
      <c r="AU9" s="7">
        <v>0.27827146293023303</v>
      </c>
      <c r="AV9" s="7">
        <v>0.50477706999024097</v>
      </c>
      <c r="AW9" s="7">
        <v>0.17555632336720803</v>
      </c>
      <c r="AX9" s="7">
        <v>0.13105953335991199</v>
      </c>
      <c r="AY9" s="7">
        <v>0.25515635278617299</v>
      </c>
      <c r="AZ9" s="7">
        <v>0.11971741205363699</v>
      </c>
      <c r="BA9" s="7">
        <v>0.13290302329865</v>
      </c>
      <c r="BB9" s="7">
        <v>0.22313369508452902</v>
      </c>
      <c r="BC9" s="7">
        <v>0.19946078518239801</v>
      </c>
      <c r="BD9" s="7">
        <v>0.16714548832355403</v>
      </c>
      <c r="BE9" s="7">
        <v>0.21656920102357399</v>
      </c>
      <c r="BF9" s="7">
        <v>0.21435461342784901</v>
      </c>
      <c r="BG9" s="7">
        <v>0.20868793129652299</v>
      </c>
      <c r="BH9" s="7">
        <v>0.19174097091848602</v>
      </c>
    </row>
    <row r="10" spans="1:60">
      <c r="A10" s="38"/>
      <c r="B10" s="4">
        <v>429</v>
      </c>
      <c r="C10" s="4">
        <v>106</v>
      </c>
      <c r="D10" s="4">
        <v>53</v>
      </c>
      <c r="E10" s="4">
        <v>14</v>
      </c>
      <c r="F10" s="4">
        <v>14</v>
      </c>
      <c r="G10" s="4">
        <v>0</v>
      </c>
      <c r="H10" s="4">
        <v>5</v>
      </c>
      <c r="I10" s="4">
        <v>13</v>
      </c>
      <c r="J10" s="4">
        <v>0</v>
      </c>
      <c r="K10" s="4">
        <v>2</v>
      </c>
      <c r="L10" s="4">
        <v>103</v>
      </c>
      <c r="M10" s="4">
        <v>152</v>
      </c>
      <c r="N10" s="4">
        <v>21</v>
      </c>
      <c r="O10" s="4">
        <v>87</v>
      </c>
      <c r="P10" s="4">
        <v>30</v>
      </c>
      <c r="Q10" s="4">
        <v>25</v>
      </c>
      <c r="R10" s="4">
        <v>28</v>
      </c>
      <c r="S10" s="4">
        <v>197</v>
      </c>
      <c r="T10" s="4">
        <v>231</v>
      </c>
      <c r="U10" s="4">
        <v>139</v>
      </c>
      <c r="V10" s="4">
        <v>87</v>
      </c>
      <c r="W10" s="4">
        <v>68</v>
      </c>
      <c r="X10" s="4">
        <v>50</v>
      </c>
      <c r="Y10" s="4">
        <v>84</v>
      </c>
      <c r="Z10" s="4">
        <v>86</v>
      </c>
      <c r="AA10" s="4">
        <v>77</v>
      </c>
      <c r="AB10" s="4">
        <v>40</v>
      </c>
      <c r="AC10" s="4">
        <v>163</v>
      </c>
      <c r="AD10" s="4">
        <v>16</v>
      </c>
      <c r="AE10" s="4">
        <v>38</v>
      </c>
      <c r="AF10" s="4">
        <v>9</v>
      </c>
      <c r="AG10" s="4">
        <v>175</v>
      </c>
      <c r="AH10" s="4">
        <v>34</v>
      </c>
      <c r="AI10" s="4">
        <v>198</v>
      </c>
      <c r="AJ10" s="4">
        <v>69</v>
      </c>
      <c r="AK10" s="4">
        <v>94</v>
      </c>
      <c r="AL10" s="4">
        <v>191</v>
      </c>
      <c r="AM10" s="4">
        <v>143</v>
      </c>
      <c r="AN10" s="4">
        <v>119</v>
      </c>
      <c r="AO10" s="4">
        <v>62</v>
      </c>
      <c r="AP10" s="4">
        <v>36</v>
      </c>
      <c r="AQ10" s="4">
        <v>11</v>
      </c>
      <c r="AR10" s="4">
        <v>0</v>
      </c>
      <c r="AS10" s="4">
        <v>9</v>
      </c>
      <c r="AT10" s="4">
        <v>3</v>
      </c>
      <c r="AU10" s="4">
        <v>12</v>
      </c>
      <c r="AV10" s="4">
        <v>6</v>
      </c>
      <c r="AW10" s="4">
        <v>138</v>
      </c>
      <c r="AX10" s="4">
        <v>82</v>
      </c>
      <c r="AY10" s="4">
        <v>72</v>
      </c>
      <c r="AZ10" s="4">
        <v>94</v>
      </c>
      <c r="BA10" s="4">
        <v>114</v>
      </c>
      <c r="BB10" s="4">
        <v>225</v>
      </c>
      <c r="BC10" s="4">
        <v>114</v>
      </c>
      <c r="BD10" s="4">
        <v>26</v>
      </c>
      <c r="BE10" s="4">
        <v>84</v>
      </c>
      <c r="BF10" s="4">
        <v>128</v>
      </c>
      <c r="BG10" s="4">
        <v>132</v>
      </c>
      <c r="BH10" s="4">
        <v>80</v>
      </c>
    </row>
    <row r="11" spans="1:60">
      <c r="A11" s="38" t="s">
        <v>177</v>
      </c>
      <c r="B11" s="7">
        <v>0.22755685415877699</v>
      </c>
      <c r="C11" s="7">
        <v>7.2929954919173007E-2</v>
      </c>
      <c r="D11" s="7">
        <v>0.37680115004051601</v>
      </c>
      <c r="E11" s="7">
        <v>0.28948494230900301</v>
      </c>
      <c r="F11" s="7">
        <v>0.42219695652964506</v>
      </c>
      <c r="G11" s="7">
        <v>0.23614223162864298</v>
      </c>
      <c r="H11" s="7">
        <v>0.19815407512991101</v>
      </c>
      <c r="I11" s="7">
        <v>0.33222096053531802</v>
      </c>
      <c r="J11" s="7">
        <v>0</v>
      </c>
      <c r="K11" s="7">
        <v>0.169548508088635</v>
      </c>
      <c r="L11" s="7">
        <v>0.298516309964384</v>
      </c>
      <c r="M11" s="7">
        <v>0.18199083740369801</v>
      </c>
      <c r="N11" s="7">
        <v>0.11338293038307601</v>
      </c>
      <c r="O11" s="7">
        <v>0.12690293509411099</v>
      </c>
      <c r="P11" s="7">
        <v>0.37358855783923306</v>
      </c>
      <c r="Q11" s="7">
        <v>0.32157340233944198</v>
      </c>
      <c r="R11" s="7">
        <v>0.23550816838258601</v>
      </c>
      <c r="S11" s="7">
        <v>0.20380022410124302</v>
      </c>
      <c r="T11" s="7">
        <v>0.25023615968509699</v>
      </c>
      <c r="U11" s="7">
        <v>0.233903368942246</v>
      </c>
      <c r="V11" s="7">
        <v>0.21135091860862298</v>
      </c>
      <c r="W11" s="7">
        <v>0.235353574521071</v>
      </c>
      <c r="X11" s="7">
        <v>0.22495090870282802</v>
      </c>
      <c r="Y11" s="7">
        <v>0.22712413955609498</v>
      </c>
      <c r="Z11" s="7">
        <v>0.23731511996313898</v>
      </c>
      <c r="AA11" s="7">
        <v>0.22801495496174501</v>
      </c>
      <c r="AB11" s="7">
        <v>0.22343944887726</v>
      </c>
      <c r="AC11" s="7">
        <v>0.18058079778410999</v>
      </c>
      <c r="AD11" s="7">
        <v>0.26331287383306801</v>
      </c>
      <c r="AE11" s="7">
        <v>0.32419429320598397</v>
      </c>
      <c r="AF11" s="7">
        <v>0.34416791874236902</v>
      </c>
      <c r="AG11" s="7">
        <v>0.24007632227296799</v>
      </c>
      <c r="AH11" s="7">
        <v>0.32067669426373302</v>
      </c>
      <c r="AI11" s="7">
        <v>0.19281133829376199</v>
      </c>
      <c r="AJ11" s="7">
        <v>0.214729805587869</v>
      </c>
      <c r="AK11" s="7">
        <v>0.26085500848385601</v>
      </c>
      <c r="AL11" s="7">
        <v>0.2025030334787</v>
      </c>
      <c r="AM11" s="7">
        <v>0.23577495389953801</v>
      </c>
      <c r="AN11" s="7">
        <v>0.11946984076721601</v>
      </c>
      <c r="AO11" s="7">
        <v>0.36575557539008896</v>
      </c>
      <c r="AP11" s="7">
        <v>0.26730500828199799</v>
      </c>
      <c r="AQ11" s="7">
        <v>0.40530247497424199</v>
      </c>
      <c r="AR11" s="7">
        <v>0.20771148875986398</v>
      </c>
      <c r="AS11" s="7">
        <v>0.24057325308162303</v>
      </c>
      <c r="AT11" s="7">
        <v>0.10773518298943101</v>
      </c>
      <c r="AU11" s="7">
        <v>0.34610820692249805</v>
      </c>
      <c r="AV11" s="7">
        <v>0.103743422423332</v>
      </c>
      <c r="AW11" s="7">
        <v>5.7826972201409303E-2</v>
      </c>
      <c r="AX11" s="7">
        <v>0.39285315905559898</v>
      </c>
      <c r="AY11" s="7">
        <v>0.35018814867970399</v>
      </c>
      <c r="AZ11" s="7">
        <v>2.3003205402811901E-2</v>
      </c>
      <c r="BA11" s="7">
        <v>0.46828475043912698</v>
      </c>
      <c r="BB11" s="7">
        <v>0.20191227210541299</v>
      </c>
      <c r="BC11" s="7">
        <v>0.25134608444331902</v>
      </c>
      <c r="BD11" s="7">
        <v>0.27644785324443</v>
      </c>
      <c r="BE11" s="7">
        <v>0.18380169661748302</v>
      </c>
      <c r="BF11" s="7">
        <v>0.21384350194944801</v>
      </c>
      <c r="BG11" s="7">
        <v>0.217230682256779</v>
      </c>
      <c r="BH11" s="7">
        <v>0.249167110300379</v>
      </c>
    </row>
    <row r="12" spans="1:60">
      <c r="A12" s="38"/>
      <c r="B12" s="4">
        <v>457</v>
      </c>
      <c r="C12" s="4">
        <v>46</v>
      </c>
      <c r="D12" s="4">
        <v>180</v>
      </c>
      <c r="E12" s="4">
        <v>26</v>
      </c>
      <c r="F12" s="4">
        <v>28</v>
      </c>
      <c r="G12" s="4">
        <v>1</v>
      </c>
      <c r="H12" s="4">
        <v>6</v>
      </c>
      <c r="I12" s="4">
        <v>17</v>
      </c>
      <c r="J12" s="4">
        <v>0</v>
      </c>
      <c r="K12" s="4">
        <v>2</v>
      </c>
      <c r="L12" s="4">
        <v>212</v>
      </c>
      <c r="M12" s="4">
        <v>139</v>
      </c>
      <c r="N12" s="4">
        <v>15</v>
      </c>
      <c r="O12" s="4">
        <v>64</v>
      </c>
      <c r="P12" s="4">
        <v>122</v>
      </c>
      <c r="Q12" s="4">
        <v>34</v>
      </c>
      <c r="R12" s="4">
        <v>32</v>
      </c>
      <c r="S12" s="4">
        <v>200</v>
      </c>
      <c r="T12" s="4">
        <v>257</v>
      </c>
      <c r="U12" s="4">
        <v>132</v>
      </c>
      <c r="V12" s="4">
        <v>69</v>
      </c>
      <c r="W12" s="4">
        <v>82</v>
      </c>
      <c r="X12" s="4">
        <v>70</v>
      </c>
      <c r="Y12" s="4">
        <v>105</v>
      </c>
      <c r="Z12" s="4">
        <v>111</v>
      </c>
      <c r="AA12" s="4">
        <v>74</v>
      </c>
      <c r="AB12" s="4">
        <v>59</v>
      </c>
      <c r="AC12" s="4">
        <v>115</v>
      </c>
      <c r="AD12" s="4">
        <v>25</v>
      </c>
      <c r="AE12" s="4">
        <v>55</v>
      </c>
      <c r="AF12" s="4">
        <v>19</v>
      </c>
      <c r="AG12" s="4">
        <v>232</v>
      </c>
      <c r="AH12" s="4">
        <v>55</v>
      </c>
      <c r="AI12" s="4">
        <v>153</v>
      </c>
      <c r="AJ12" s="4">
        <v>46</v>
      </c>
      <c r="AK12" s="4">
        <v>95</v>
      </c>
      <c r="AL12" s="4">
        <v>156</v>
      </c>
      <c r="AM12" s="4">
        <v>206</v>
      </c>
      <c r="AN12" s="4">
        <v>80</v>
      </c>
      <c r="AO12" s="4">
        <v>181</v>
      </c>
      <c r="AP12" s="4">
        <v>48</v>
      </c>
      <c r="AQ12" s="4">
        <v>24</v>
      </c>
      <c r="AR12" s="4">
        <v>2</v>
      </c>
      <c r="AS12" s="4">
        <v>7</v>
      </c>
      <c r="AT12" s="4">
        <v>1</v>
      </c>
      <c r="AU12" s="4">
        <v>14</v>
      </c>
      <c r="AV12" s="4">
        <v>1</v>
      </c>
      <c r="AW12" s="4">
        <v>45</v>
      </c>
      <c r="AX12" s="4">
        <v>244</v>
      </c>
      <c r="AY12" s="4">
        <v>99</v>
      </c>
      <c r="AZ12" s="4">
        <v>18</v>
      </c>
      <c r="BA12" s="4">
        <v>401</v>
      </c>
      <c r="BB12" s="4">
        <v>204</v>
      </c>
      <c r="BC12" s="4">
        <v>144</v>
      </c>
      <c r="BD12" s="4">
        <v>42</v>
      </c>
      <c r="BE12" s="4">
        <v>71</v>
      </c>
      <c r="BF12" s="4">
        <v>127</v>
      </c>
      <c r="BG12" s="4">
        <v>137</v>
      </c>
      <c r="BH12" s="4">
        <v>104</v>
      </c>
    </row>
    <row r="13" spans="1:60">
      <c r="A13" s="38" t="s">
        <v>178</v>
      </c>
      <c r="B13" s="7">
        <v>0.15577575580068101</v>
      </c>
      <c r="C13" s="7">
        <v>9.1276799032921491E-3</v>
      </c>
      <c r="D13" s="7">
        <v>0.34108706396021399</v>
      </c>
      <c r="E13" s="7">
        <v>0.10723612673145601</v>
      </c>
      <c r="F13" s="7">
        <v>0.27750942688243802</v>
      </c>
      <c r="G13" s="7">
        <v>0.76385776837135699</v>
      </c>
      <c r="H13" s="7">
        <v>0.11746173603622699</v>
      </c>
      <c r="I13" s="7">
        <v>0.28269502666507901</v>
      </c>
      <c r="J13" s="7">
        <v>0</v>
      </c>
      <c r="K13" s="7">
        <v>6.4620561132518697E-2</v>
      </c>
      <c r="L13" s="7">
        <v>0.248844802100991</v>
      </c>
      <c r="M13" s="7">
        <v>6.4107578944165591E-2</v>
      </c>
      <c r="N13" s="7">
        <v>1.0007250881052801E-2</v>
      </c>
      <c r="O13" s="7">
        <v>2.9150518812865102E-2</v>
      </c>
      <c r="P13" s="7">
        <v>0.36102983641595898</v>
      </c>
      <c r="Q13" s="7">
        <v>0.18010443928889799</v>
      </c>
      <c r="R13" s="7">
        <v>0.238025781179068</v>
      </c>
      <c r="S13" s="7">
        <v>0.182447459701119</v>
      </c>
      <c r="T13" s="7">
        <v>0.13031357028865101</v>
      </c>
      <c r="U13" s="7">
        <v>0.17614111745213498</v>
      </c>
      <c r="V13" s="7">
        <v>0.15323848233462201</v>
      </c>
      <c r="W13" s="7">
        <v>0.179284877643964</v>
      </c>
      <c r="X13" s="7">
        <v>0.16683084729944198</v>
      </c>
      <c r="Y13" s="7">
        <v>0.10756275193696901</v>
      </c>
      <c r="Z13" s="7">
        <v>0.16917862637546499</v>
      </c>
      <c r="AA13" s="7">
        <v>0.10827272069962801</v>
      </c>
      <c r="AB13" s="7">
        <v>0.23223221424600801</v>
      </c>
      <c r="AC13" s="7">
        <v>0.13909194042988399</v>
      </c>
      <c r="AD13" s="7">
        <v>0.18043170014532697</v>
      </c>
      <c r="AE13" s="7">
        <v>0.16639278882536399</v>
      </c>
      <c r="AF13" s="7">
        <v>6.9920260268617807E-2</v>
      </c>
      <c r="AG13" s="7">
        <v>0.15982456294481401</v>
      </c>
      <c r="AH13" s="7">
        <v>0.26031237430661497</v>
      </c>
      <c r="AI13" s="7">
        <v>0.12550842590276001</v>
      </c>
      <c r="AJ13" s="7">
        <v>0.14427090053032501</v>
      </c>
      <c r="AK13" s="7">
        <v>0.19733900170517199</v>
      </c>
      <c r="AL13" s="7">
        <v>0.14370115626329999</v>
      </c>
      <c r="AM13" s="7">
        <v>0.149076161306161</v>
      </c>
      <c r="AN13" s="7">
        <v>2.52014455155531E-2</v>
      </c>
      <c r="AO13" s="7">
        <v>0.30766644401111803</v>
      </c>
      <c r="AP13" s="7">
        <v>0.19305000402945802</v>
      </c>
      <c r="AQ13" s="7">
        <v>0.305050806863573</v>
      </c>
      <c r="AR13" s="7">
        <v>0.51611606953474798</v>
      </c>
      <c r="AS13" s="7">
        <v>7.4167594573237294E-2</v>
      </c>
      <c r="AT13" s="7">
        <v>9.3097172637212497E-2</v>
      </c>
      <c r="AU13" s="7">
        <v>0.20286272534456701</v>
      </c>
      <c r="AV13" s="7">
        <v>0.12875185070553199</v>
      </c>
      <c r="AW13" s="7">
        <v>4.8175669601729695E-3</v>
      </c>
      <c r="AX13" s="7">
        <v>0.34042131349075705</v>
      </c>
      <c r="AY13" s="7">
        <v>0.23044500813826801</v>
      </c>
      <c r="AZ13" s="7">
        <v>0</v>
      </c>
      <c r="BA13" s="7">
        <v>0.34859075010895901</v>
      </c>
      <c r="BB13" s="7">
        <v>0.11864781992428</v>
      </c>
      <c r="BC13" s="7">
        <v>0.19842501469197299</v>
      </c>
      <c r="BD13" s="7">
        <v>0.1009223039083</v>
      </c>
      <c r="BE13" s="7">
        <v>0.10337914972825199</v>
      </c>
      <c r="BF13" s="7">
        <v>0.189332135047278</v>
      </c>
      <c r="BG13" s="7">
        <v>0.13121326179485199</v>
      </c>
      <c r="BH13" s="7">
        <v>0.14656101092871401</v>
      </c>
    </row>
    <row r="14" spans="1:60">
      <c r="A14" s="38"/>
      <c r="B14" s="4">
        <v>313</v>
      </c>
      <c r="C14" s="4">
        <v>6</v>
      </c>
      <c r="D14" s="4">
        <v>163</v>
      </c>
      <c r="E14" s="4">
        <v>10</v>
      </c>
      <c r="F14" s="4">
        <v>18</v>
      </c>
      <c r="G14" s="4">
        <v>3</v>
      </c>
      <c r="H14" s="4">
        <v>3</v>
      </c>
      <c r="I14" s="4">
        <v>15</v>
      </c>
      <c r="J14" s="4">
        <v>0</v>
      </c>
      <c r="K14" s="4">
        <v>1</v>
      </c>
      <c r="L14" s="4">
        <v>177</v>
      </c>
      <c r="M14" s="4">
        <v>49</v>
      </c>
      <c r="N14" s="4">
        <v>1</v>
      </c>
      <c r="O14" s="4">
        <v>15</v>
      </c>
      <c r="P14" s="4">
        <v>118</v>
      </c>
      <c r="Q14" s="4">
        <v>19</v>
      </c>
      <c r="R14" s="4">
        <v>32</v>
      </c>
      <c r="S14" s="4">
        <v>179</v>
      </c>
      <c r="T14" s="4">
        <v>134</v>
      </c>
      <c r="U14" s="4">
        <v>99</v>
      </c>
      <c r="V14" s="4">
        <v>50</v>
      </c>
      <c r="W14" s="4">
        <v>62</v>
      </c>
      <c r="X14" s="4">
        <v>52</v>
      </c>
      <c r="Y14" s="4">
        <v>50</v>
      </c>
      <c r="Z14" s="4">
        <v>79</v>
      </c>
      <c r="AA14" s="4">
        <v>35</v>
      </c>
      <c r="AB14" s="4">
        <v>61</v>
      </c>
      <c r="AC14" s="4">
        <v>88</v>
      </c>
      <c r="AD14" s="4">
        <v>17</v>
      </c>
      <c r="AE14" s="4">
        <v>28</v>
      </c>
      <c r="AF14" s="4">
        <v>4</v>
      </c>
      <c r="AG14" s="4">
        <v>154</v>
      </c>
      <c r="AH14" s="4">
        <v>44</v>
      </c>
      <c r="AI14" s="4">
        <v>99</v>
      </c>
      <c r="AJ14" s="4">
        <v>31</v>
      </c>
      <c r="AK14" s="4">
        <v>72</v>
      </c>
      <c r="AL14" s="4">
        <v>111</v>
      </c>
      <c r="AM14" s="4">
        <v>130</v>
      </c>
      <c r="AN14" s="4">
        <v>17</v>
      </c>
      <c r="AO14" s="4">
        <v>152</v>
      </c>
      <c r="AP14" s="4">
        <v>34</v>
      </c>
      <c r="AQ14" s="4">
        <v>18</v>
      </c>
      <c r="AR14" s="4">
        <v>4</v>
      </c>
      <c r="AS14" s="4">
        <v>2</v>
      </c>
      <c r="AT14" s="4">
        <v>1</v>
      </c>
      <c r="AU14" s="4">
        <v>8</v>
      </c>
      <c r="AV14" s="4">
        <v>1</v>
      </c>
      <c r="AW14" s="4">
        <v>4</v>
      </c>
      <c r="AX14" s="4">
        <v>212</v>
      </c>
      <c r="AY14" s="4">
        <v>65</v>
      </c>
      <c r="AZ14" s="4">
        <v>0</v>
      </c>
      <c r="BA14" s="4">
        <v>298</v>
      </c>
      <c r="BB14" s="4">
        <v>120</v>
      </c>
      <c r="BC14" s="4">
        <v>114</v>
      </c>
      <c r="BD14" s="4">
        <v>15</v>
      </c>
      <c r="BE14" s="4">
        <v>40</v>
      </c>
      <c r="BF14" s="4">
        <v>113</v>
      </c>
      <c r="BG14" s="4">
        <v>83</v>
      </c>
      <c r="BH14" s="4">
        <v>61</v>
      </c>
    </row>
    <row r="15" spans="1:60">
      <c r="A15" s="38" t="s">
        <v>179</v>
      </c>
      <c r="B15" s="7">
        <v>0.403265901363841</v>
      </c>
      <c r="C15" s="7">
        <v>0.75217757921435502</v>
      </c>
      <c r="D15" s="7">
        <v>0.17123899322120401</v>
      </c>
      <c r="E15" s="7">
        <v>0.44693731099510203</v>
      </c>
      <c r="F15" s="7">
        <v>9.4279025328046412E-2</v>
      </c>
      <c r="G15" s="7">
        <v>0</v>
      </c>
      <c r="H15" s="7">
        <v>0.51617934487365202</v>
      </c>
      <c r="I15" s="7">
        <v>0.134379753845739</v>
      </c>
      <c r="J15" s="7">
        <v>0</v>
      </c>
      <c r="K15" s="7">
        <v>0.63973152413249701</v>
      </c>
      <c r="L15" s="7">
        <v>0.30778192781095604</v>
      </c>
      <c r="M15" s="7">
        <v>0.55606664535796102</v>
      </c>
      <c r="N15" s="7">
        <v>0.71800341540582902</v>
      </c>
      <c r="O15" s="7">
        <v>0.67152405130274406</v>
      </c>
      <c r="P15" s="7">
        <v>0.17330348575578503</v>
      </c>
      <c r="Q15" s="7">
        <v>0.26183826139423799</v>
      </c>
      <c r="R15" s="7">
        <v>0.31572371942972899</v>
      </c>
      <c r="S15" s="7">
        <v>0.41247459592810204</v>
      </c>
      <c r="T15" s="7">
        <v>0.39447480611945202</v>
      </c>
      <c r="U15" s="7">
        <v>0.34343944966619</v>
      </c>
      <c r="V15" s="7">
        <v>0.36777916582406001</v>
      </c>
      <c r="W15" s="7">
        <v>0.388813967905137</v>
      </c>
      <c r="X15" s="7">
        <v>0.447127907923345</v>
      </c>
      <c r="Y15" s="7">
        <v>0.48273726522458199</v>
      </c>
      <c r="Z15" s="7">
        <v>0.40977293090463696</v>
      </c>
      <c r="AA15" s="7">
        <v>0.42420633254981899</v>
      </c>
      <c r="AB15" s="7">
        <v>0.39223528006109903</v>
      </c>
      <c r="AC15" s="7">
        <v>0.42287005461508398</v>
      </c>
      <c r="AD15" s="7">
        <v>0.39410011253555299</v>
      </c>
      <c r="AE15" s="7">
        <v>0.287520910243454</v>
      </c>
      <c r="AF15" s="7">
        <v>0.423984893090391</v>
      </c>
      <c r="AG15" s="7">
        <v>0.41915860024845897</v>
      </c>
      <c r="AH15" s="7">
        <v>0.22168470729156201</v>
      </c>
      <c r="AI15" s="7">
        <v>0.43125769469075004</v>
      </c>
      <c r="AJ15" s="7">
        <v>0.31764645848722101</v>
      </c>
      <c r="AK15" s="7">
        <v>0.28331716762838999</v>
      </c>
      <c r="AL15" s="7">
        <v>0.40576999452335</v>
      </c>
      <c r="AM15" s="7">
        <v>0.45116851345422099</v>
      </c>
      <c r="AN15" s="7">
        <v>0.6782301482733889</v>
      </c>
      <c r="AO15" s="7">
        <v>0.20156271799557898</v>
      </c>
      <c r="AP15" s="7">
        <v>0.33719018062802802</v>
      </c>
      <c r="AQ15" s="7">
        <v>9.8155433473143414E-2</v>
      </c>
      <c r="AR15" s="7">
        <v>0.20873759555356097</v>
      </c>
      <c r="AS15" s="7">
        <v>0.38780759227357697</v>
      </c>
      <c r="AT15" s="7">
        <v>0.47014956296709798</v>
      </c>
      <c r="AU15" s="7">
        <v>0.172757604802702</v>
      </c>
      <c r="AV15" s="7">
        <v>0.262727656880895</v>
      </c>
      <c r="AW15" s="7">
        <v>0.76179913747120909</v>
      </c>
      <c r="AX15" s="7">
        <v>0.13566599409373201</v>
      </c>
      <c r="AY15" s="7">
        <v>0.164210490395854</v>
      </c>
      <c r="AZ15" s="7">
        <v>0.85727938254354996</v>
      </c>
      <c r="BA15" s="7">
        <v>5.0221476153262098E-2</v>
      </c>
      <c r="BB15" s="7">
        <v>0.456306212885777</v>
      </c>
      <c r="BC15" s="7">
        <v>0.35076811568231003</v>
      </c>
      <c r="BD15" s="7">
        <v>0.455484354523716</v>
      </c>
      <c r="BE15" s="7">
        <v>0.49624995263069005</v>
      </c>
      <c r="BF15" s="7">
        <v>0.38246974957542501</v>
      </c>
      <c r="BG15" s="7">
        <v>0.442868124651844</v>
      </c>
      <c r="BH15" s="7">
        <v>0.41253090785242202</v>
      </c>
    </row>
    <row r="16" spans="1:60">
      <c r="A16" s="38"/>
      <c r="B16" s="4">
        <v>810</v>
      </c>
      <c r="C16" s="4">
        <v>479</v>
      </c>
      <c r="D16" s="4">
        <v>82</v>
      </c>
      <c r="E16" s="4">
        <v>40</v>
      </c>
      <c r="F16" s="4">
        <v>6</v>
      </c>
      <c r="G16" s="4">
        <v>0</v>
      </c>
      <c r="H16" s="4">
        <v>15</v>
      </c>
      <c r="I16" s="4">
        <v>7</v>
      </c>
      <c r="J16" s="4">
        <v>0</v>
      </c>
      <c r="K16" s="4">
        <v>8</v>
      </c>
      <c r="L16" s="4">
        <v>219</v>
      </c>
      <c r="M16" s="4">
        <v>426</v>
      </c>
      <c r="N16" s="4">
        <v>97</v>
      </c>
      <c r="O16" s="4">
        <v>338</v>
      </c>
      <c r="P16" s="4">
        <v>57</v>
      </c>
      <c r="Q16" s="4">
        <v>28</v>
      </c>
      <c r="R16" s="4">
        <v>43</v>
      </c>
      <c r="S16" s="4">
        <v>405</v>
      </c>
      <c r="T16" s="4">
        <v>405</v>
      </c>
      <c r="U16" s="4">
        <v>194</v>
      </c>
      <c r="V16" s="4">
        <v>120</v>
      </c>
      <c r="W16" s="4">
        <v>135</v>
      </c>
      <c r="X16" s="4">
        <v>139</v>
      </c>
      <c r="Y16" s="4">
        <v>223</v>
      </c>
      <c r="Z16" s="4">
        <v>191</v>
      </c>
      <c r="AA16" s="4">
        <v>137</v>
      </c>
      <c r="AB16" s="4">
        <v>104</v>
      </c>
      <c r="AC16" s="4">
        <v>268</v>
      </c>
      <c r="AD16" s="4">
        <v>38</v>
      </c>
      <c r="AE16" s="4">
        <v>49</v>
      </c>
      <c r="AF16" s="4">
        <v>23</v>
      </c>
      <c r="AG16" s="4">
        <v>405</v>
      </c>
      <c r="AH16" s="4">
        <v>38</v>
      </c>
      <c r="AI16" s="4">
        <v>341</v>
      </c>
      <c r="AJ16" s="4">
        <v>68</v>
      </c>
      <c r="AK16" s="4">
        <v>103</v>
      </c>
      <c r="AL16" s="4">
        <v>313</v>
      </c>
      <c r="AM16" s="4">
        <v>394</v>
      </c>
      <c r="AN16" s="4">
        <v>456</v>
      </c>
      <c r="AO16" s="4">
        <v>100</v>
      </c>
      <c r="AP16" s="4">
        <v>60</v>
      </c>
      <c r="AQ16" s="4">
        <v>6</v>
      </c>
      <c r="AR16" s="4">
        <v>2</v>
      </c>
      <c r="AS16" s="4">
        <v>12</v>
      </c>
      <c r="AT16" s="4">
        <v>4</v>
      </c>
      <c r="AU16" s="4">
        <v>7</v>
      </c>
      <c r="AV16" s="4">
        <v>3</v>
      </c>
      <c r="AW16" s="4">
        <v>598</v>
      </c>
      <c r="AX16" s="4">
        <v>84</v>
      </c>
      <c r="AY16" s="4">
        <v>46</v>
      </c>
      <c r="AZ16" s="4">
        <v>673</v>
      </c>
      <c r="BA16" s="4">
        <v>43</v>
      </c>
      <c r="BB16" s="4">
        <v>461</v>
      </c>
      <c r="BC16" s="4">
        <v>201</v>
      </c>
      <c r="BD16" s="4">
        <v>70</v>
      </c>
      <c r="BE16" s="4">
        <v>193</v>
      </c>
      <c r="BF16" s="4">
        <v>228</v>
      </c>
      <c r="BG16" s="4">
        <v>280</v>
      </c>
      <c r="BH16" s="4">
        <v>172</v>
      </c>
    </row>
    <row r="17" spans="1:60">
      <c r="A17" s="38" t="s">
        <v>180</v>
      </c>
      <c r="B17" s="7">
        <v>0.383332609959459</v>
      </c>
      <c r="C17" s="7">
        <v>8.20576348224651E-2</v>
      </c>
      <c r="D17" s="7">
        <v>0.71788821400073</v>
      </c>
      <c r="E17" s="7">
        <v>0.39672106904045895</v>
      </c>
      <c r="F17" s="7">
        <v>0.69970638341208302</v>
      </c>
      <c r="G17" s="7">
        <v>1</v>
      </c>
      <c r="H17" s="7">
        <v>0.31561581116613802</v>
      </c>
      <c r="I17" s="7">
        <v>0.61491598720039697</v>
      </c>
      <c r="J17" s="7">
        <v>0</v>
      </c>
      <c r="K17" s="7">
        <v>0.23416906922115399</v>
      </c>
      <c r="L17" s="7">
        <v>0.54736111206537497</v>
      </c>
      <c r="M17" s="7">
        <v>0.246098416347864</v>
      </c>
      <c r="N17" s="7">
        <v>0.12339018126412901</v>
      </c>
      <c r="O17" s="7">
        <v>0.156053453906976</v>
      </c>
      <c r="P17" s="7">
        <v>0.73461839425519304</v>
      </c>
      <c r="Q17" s="7">
        <v>0.50167784162834006</v>
      </c>
      <c r="R17" s="7">
        <v>0.47353394956165301</v>
      </c>
      <c r="S17" s="7">
        <v>0.38624768380236196</v>
      </c>
      <c r="T17" s="7">
        <v>0.38054972997374797</v>
      </c>
      <c r="U17" s="7">
        <v>0.41004448639438101</v>
      </c>
      <c r="V17" s="7">
        <v>0.36458940094324499</v>
      </c>
      <c r="W17" s="7">
        <v>0.41463845216503503</v>
      </c>
      <c r="X17" s="7">
        <v>0.391781756002271</v>
      </c>
      <c r="Y17" s="7">
        <v>0.33468689149306402</v>
      </c>
      <c r="Z17" s="7">
        <v>0.40649374633860397</v>
      </c>
      <c r="AA17" s="7">
        <v>0.33628767566137296</v>
      </c>
      <c r="AB17" s="7">
        <v>0.45567166312326796</v>
      </c>
      <c r="AC17" s="7">
        <v>0.319672738213994</v>
      </c>
      <c r="AD17" s="7">
        <v>0.44374457397839601</v>
      </c>
      <c r="AE17" s="7">
        <v>0.49058708203134799</v>
      </c>
      <c r="AF17" s="7">
        <v>0.41408817901098699</v>
      </c>
      <c r="AG17" s="7">
        <v>0.399900885217782</v>
      </c>
      <c r="AH17" s="7">
        <v>0.58098906857034793</v>
      </c>
      <c r="AI17" s="7">
        <v>0.31831976419652203</v>
      </c>
      <c r="AJ17" s="7">
        <v>0.35900070611819501</v>
      </c>
      <c r="AK17" s="7">
        <v>0.458194010189027</v>
      </c>
      <c r="AL17" s="7">
        <v>0.34620418974200001</v>
      </c>
      <c r="AM17" s="7">
        <v>0.38485111520569903</v>
      </c>
      <c r="AN17" s="7">
        <v>0.14467128628276898</v>
      </c>
      <c r="AO17" s="7">
        <v>0.67342201940120705</v>
      </c>
      <c r="AP17" s="7">
        <v>0.46035501231145604</v>
      </c>
      <c r="AQ17" s="7">
        <v>0.71035328183781399</v>
      </c>
      <c r="AR17" s="7">
        <v>0.72382755829461198</v>
      </c>
      <c r="AS17" s="7">
        <v>0.31474084765486099</v>
      </c>
      <c r="AT17" s="7">
        <v>0.20083235562664301</v>
      </c>
      <c r="AU17" s="7">
        <v>0.54897093226706506</v>
      </c>
      <c r="AV17" s="7">
        <v>0.23249527312886401</v>
      </c>
      <c r="AW17" s="7">
        <v>6.2644539161582205E-2</v>
      </c>
      <c r="AX17" s="7">
        <v>0.73327447254635503</v>
      </c>
      <c r="AY17" s="7">
        <v>0.58063315681797201</v>
      </c>
      <c r="AZ17" s="7">
        <v>2.3003205402811901E-2</v>
      </c>
      <c r="BA17" s="7">
        <v>0.816875500548087</v>
      </c>
      <c r="BB17" s="7">
        <v>0.32056009202969299</v>
      </c>
      <c r="BC17" s="7">
        <v>0.44977109913529101</v>
      </c>
      <c r="BD17" s="7">
        <v>0.37737015715273003</v>
      </c>
      <c r="BE17" s="7">
        <v>0.28718084634573499</v>
      </c>
      <c r="BF17" s="7">
        <v>0.40317563699672598</v>
      </c>
      <c r="BG17" s="7">
        <v>0.34844394405163098</v>
      </c>
      <c r="BH17" s="7">
        <v>0.39572812122909296</v>
      </c>
    </row>
    <row r="18" spans="1:60">
      <c r="A18" s="38"/>
      <c r="B18" s="4">
        <v>770</v>
      </c>
      <c r="C18" s="4">
        <v>52</v>
      </c>
      <c r="D18" s="4">
        <v>342</v>
      </c>
      <c r="E18" s="4">
        <v>36</v>
      </c>
      <c r="F18" s="4">
        <v>46</v>
      </c>
      <c r="G18" s="4">
        <v>4</v>
      </c>
      <c r="H18" s="4">
        <v>9</v>
      </c>
      <c r="I18" s="4">
        <v>32</v>
      </c>
      <c r="J18" s="4">
        <v>0</v>
      </c>
      <c r="K18" s="4">
        <v>3</v>
      </c>
      <c r="L18" s="4">
        <v>389</v>
      </c>
      <c r="M18" s="4">
        <v>188</v>
      </c>
      <c r="N18" s="4">
        <v>17</v>
      </c>
      <c r="O18" s="4">
        <v>79</v>
      </c>
      <c r="P18" s="4">
        <v>241</v>
      </c>
      <c r="Q18" s="4">
        <v>53</v>
      </c>
      <c r="R18" s="4">
        <v>64</v>
      </c>
      <c r="S18" s="4">
        <v>379</v>
      </c>
      <c r="T18" s="4">
        <v>391</v>
      </c>
      <c r="U18" s="4">
        <v>231</v>
      </c>
      <c r="V18" s="4">
        <v>119</v>
      </c>
      <c r="W18" s="4">
        <v>144</v>
      </c>
      <c r="X18" s="4">
        <v>122</v>
      </c>
      <c r="Y18" s="4">
        <v>154</v>
      </c>
      <c r="Z18" s="4">
        <v>190</v>
      </c>
      <c r="AA18" s="4">
        <v>109</v>
      </c>
      <c r="AB18" s="4">
        <v>120</v>
      </c>
      <c r="AC18" s="4">
        <v>203</v>
      </c>
      <c r="AD18" s="4">
        <v>43</v>
      </c>
      <c r="AE18" s="4">
        <v>83</v>
      </c>
      <c r="AF18" s="4">
        <v>23</v>
      </c>
      <c r="AG18" s="4">
        <v>386</v>
      </c>
      <c r="AH18" s="4">
        <v>99</v>
      </c>
      <c r="AI18" s="4">
        <v>252</v>
      </c>
      <c r="AJ18" s="4">
        <v>77</v>
      </c>
      <c r="AK18" s="4">
        <v>167</v>
      </c>
      <c r="AL18" s="4">
        <v>267</v>
      </c>
      <c r="AM18" s="4">
        <v>336</v>
      </c>
      <c r="AN18" s="4">
        <v>97</v>
      </c>
      <c r="AO18" s="4">
        <v>333</v>
      </c>
      <c r="AP18" s="4">
        <v>82</v>
      </c>
      <c r="AQ18" s="4">
        <v>42</v>
      </c>
      <c r="AR18" s="4">
        <v>5</v>
      </c>
      <c r="AS18" s="4">
        <v>10</v>
      </c>
      <c r="AT18" s="4">
        <v>2</v>
      </c>
      <c r="AU18" s="4">
        <v>23</v>
      </c>
      <c r="AV18" s="4">
        <v>3</v>
      </c>
      <c r="AW18" s="4">
        <v>49</v>
      </c>
      <c r="AX18" s="4">
        <v>456</v>
      </c>
      <c r="AY18" s="4">
        <v>164</v>
      </c>
      <c r="AZ18" s="4">
        <v>18</v>
      </c>
      <c r="BA18" s="4">
        <v>699</v>
      </c>
      <c r="BB18" s="4">
        <v>324</v>
      </c>
      <c r="BC18" s="4">
        <v>258</v>
      </c>
      <c r="BD18" s="4">
        <v>58</v>
      </c>
      <c r="BE18" s="4">
        <v>111</v>
      </c>
      <c r="BF18" s="4">
        <v>240</v>
      </c>
      <c r="BG18" s="4">
        <v>220</v>
      </c>
      <c r="BH18" s="4">
        <v>165</v>
      </c>
    </row>
    <row r="20" spans="1:60">
      <c r="A20" s="8" t="s">
        <v>310</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FA2532C6-4856-43F6-BACB-CD0B46ADC562}"/>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H20"/>
  <sheetViews>
    <sheetView showGridLines="0" zoomScale="65" zoomScaleNormal="65" workbookViewId="0">
      <selection sqref="A1:K1"/>
    </sheetView>
  </sheetViews>
  <sheetFormatPr defaultColWidth="9.1796875" defaultRowHeight="14.5"/>
  <cols>
    <col min="1" max="1" width="45.7265625" customWidth="1"/>
    <col min="2" max="60" width="14.7265625" customWidth="1"/>
  </cols>
  <sheetData>
    <row r="1" spans="1:60" ht="35.15" customHeight="1">
      <c r="A1" s="39" t="s">
        <v>181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182</v>
      </c>
      <c r="B5" s="7">
        <v>7.0160117775810799E-2</v>
      </c>
      <c r="C5" s="7">
        <v>0.121957584538488</v>
      </c>
      <c r="D5" s="7">
        <v>2.6453239974369599E-2</v>
      </c>
      <c r="E5" s="7">
        <v>0.144032963370088</v>
      </c>
      <c r="F5" s="7">
        <v>0</v>
      </c>
      <c r="G5" s="7">
        <v>0</v>
      </c>
      <c r="H5" s="7">
        <v>0.14335203146416101</v>
      </c>
      <c r="I5" s="7">
        <v>0</v>
      </c>
      <c r="J5" s="7">
        <v>0</v>
      </c>
      <c r="K5" s="7">
        <v>0.10224056330557801</v>
      </c>
      <c r="L5" s="7">
        <v>6.7345016309977995E-2</v>
      </c>
      <c r="M5" s="7">
        <v>7.2702778169059498E-2</v>
      </c>
      <c r="N5" s="7">
        <v>0.16096131020384999</v>
      </c>
      <c r="O5" s="7">
        <v>9.6259069942259995E-2</v>
      </c>
      <c r="P5" s="7">
        <v>2.9225194630121899E-2</v>
      </c>
      <c r="Q5" s="7">
        <v>5.1206073311555796E-3</v>
      </c>
      <c r="R5" s="7">
        <v>0.108255551136287</v>
      </c>
      <c r="S5" s="7">
        <v>7.8210633485905193E-2</v>
      </c>
      <c r="T5" s="7">
        <v>6.2474679858416399E-2</v>
      </c>
      <c r="U5" s="7">
        <v>8.2954298579021105E-2</v>
      </c>
      <c r="V5" s="7">
        <v>6.9250222341314796E-2</v>
      </c>
      <c r="W5" s="7">
        <v>9.680047571947871E-2</v>
      </c>
      <c r="X5" s="7">
        <v>6.4583923688229697E-2</v>
      </c>
      <c r="Y5" s="7">
        <v>3.8886152943110701E-2</v>
      </c>
      <c r="Z5" s="7">
        <v>6.958810698632871E-2</v>
      </c>
      <c r="AA5" s="7">
        <v>5.7905348503959002E-2</v>
      </c>
      <c r="AB5" s="7">
        <v>0.14213088051918599</v>
      </c>
      <c r="AC5" s="7">
        <v>6.970280103824239E-2</v>
      </c>
      <c r="AD5" s="7">
        <v>1.0942657358305199E-2</v>
      </c>
      <c r="AE5" s="7">
        <v>2.7921953705457799E-2</v>
      </c>
      <c r="AF5" s="7">
        <v>3.9969231934663299E-2</v>
      </c>
      <c r="AG5" s="7">
        <v>8.2027336729768099E-2</v>
      </c>
      <c r="AH5" s="7">
        <v>3.2596462905003398E-2</v>
      </c>
      <c r="AI5" s="7">
        <v>7.0897206739790594E-2</v>
      </c>
      <c r="AJ5" s="7">
        <v>2.0895102658198401E-2</v>
      </c>
      <c r="AK5" s="7">
        <v>2.66454663897026E-2</v>
      </c>
      <c r="AL5" s="7">
        <v>6.3409204824663196E-2</v>
      </c>
      <c r="AM5" s="7">
        <v>9.4303583067715899E-2</v>
      </c>
      <c r="AN5" s="7">
        <v>0.105202820113439</v>
      </c>
      <c r="AO5" s="7">
        <v>2.65892776717872E-2</v>
      </c>
      <c r="AP5" s="7">
        <v>8.4053019146233796E-2</v>
      </c>
      <c r="AQ5" s="7">
        <v>0</v>
      </c>
      <c r="AR5" s="7">
        <v>0</v>
      </c>
      <c r="AS5" s="7">
        <v>8.3709277926397707E-2</v>
      </c>
      <c r="AT5" s="7">
        <v>0.379471634023681</v>
      </c>
      <c r="AU5" s="7">
        <v>0</v>
      </c>
      <c r="AV5" s="7">
        <v>3.2222267511258805E-2</v>
      </c>
      <c r="AW5" s="7">
        <v>0.14755792753442398</v>
      </c>
      <c r="AX5" s="7">
        <v>2.8707932806153701E-2</v>
      </c>
      <c r="AY5" s="7">
        <v>1.3292413722938901E-2</v>
      </c>
      <c r="AZ5" s="7">
        <v>0.16736179666737802</v>
      </c>
      <c r="BA5" s="7">
        <v>3.0142815773604396E-3</v>
      </c>
      <c r="BB5" s="7">
        <v>8.0969159021982109E-2</v>
      </c>
      <c r="BC5" s="7">
        <v>7.2526759562568599E-2</v>
      </c>
      <c r="BD5" s="7">
        <v>0.12404235957551001</v>
      </c>
      <c r="BE5" s="7">
        <v>8.3941440828956201E-2</v>
      </c>
      <c r="BF5" s="7">
        <v>9.8856991430315691E-2</v>
      </c>
      <c r="BG5" s="7">
        <v>6.8833854742528705E-2</v>
      </c>
      <c r="BH5" s="7">
        <v>8.6342427065387695E-2</v>
      </c>
    </row>
    <row r="6" spans="1:60">
      <c r="A6" s="38"/>
      <c r="B6" s="4">
        <v>141</v>
      </c>
      <c r="C6" s="4">
        <v>78</v>
      </c>
      <c r="D6" s="4">
        <v>13</v>
      </c>
      <c r="E6" s="4">
        <v>13</v>
      </c>
      <c r="F6" s="4">
        <v>0</v>
      </c>
      <c r="G6" s="4">
        <v>0</v>
      </c>
      <c r="H6" s="4">
        <v>4</v>
      </c>
      <c r="I6" s="4">
        <v>0</v>
      </c>
      <c r="J6" s="4">
        <v>0</v>
      </c>
      <c r="K6" s="4">
        <v>1</v>
      </c>
      <c r="L6" s="4">
        <v>48</v>
      </c>
      <c r="M6" s="4">
        <v>56</v>
      </c>
      <c r="N6" s="4">
        <v>22</v>
      </c>
      <c r="O6" s="4">
        <v>49</v>
      </c>
      <c r="P6" s="4">
        <v>10</v>
      </c>
      <c r="Q6" s="4">
        <v>1</v>
      </c>
      <c r="R6" s="4">
        <v>15</v>
      </c>
      <c r="S6" s="4">
        <v>77</v>
      </c>
      <c r="T6" s="4">
        <v>64</v>
      </c>
      <c r="U6" s="4">
        <v>47</v>
      </c>
      <c r="V6" s="4">
        <v>23</v>
      </c>
      <c r="W6" s="4">
        <v>34</v>
      </c>
      <c r="X6" s="4">
        <v>20</v>
      </c>
      <c r="Y6" s="4">
        <v>18</v>
      </c>
      <c r="Z6" s="4">
        <v>33</v>
      </c>
      <c r="AA6" s="4">
        <v>19</v>
      </c>
      <c r="AB6" s="4">
        <v>38</v>
      </c>
      <c r="AC6" s="4">
        <v>44</v>
      </c>
      <c r="AD6" s="4">
        <v>1</v>
      </c>
      <c r="AE6" s="4">
        <v>5</v>
      </c>
      <c r="AF6" s="4">
        <v>2</v>
      </c>
      <c r="AG6" s="4">
        <v>79</v>
      </c>
      <c r="AH6" s="4">
        <v>6</v>
      </c>
      <c r="AI6" s="4">
        <v>56</v>
      </c>
      <c r="AJ6" s="4">
        <v>4</v>
      </c>
      <c r="AK6" s="4">
        <v>10</v>
      </c>
      <c r="AL6" s="4">
        <v>49</v>
      </c>
      <c r="AM6" s="4">
        <v>82</v>
      </c>
      <c r="AN6" s="4">
        <v>71</v>
      </c>
      <c r="AO6" s="4">
        <v>13</v>
      </c>
      <c r="AP6" s="4">
        <v>15</v>
      </c>
      <c r="AQ6" s="4">
        <v>0</v>
      </c>
      <c r="AR6" s="4">
        <v>0</v>
      </c>
      <c r="AS6" s="4">
        <v>3</v>
      </c>
      <c r="AT6" s="4">
        <v>3</v>
      </c>
      <c r="AU6" s="4">
        <v>0</v>
      </c>
      <c r="AV6" s="4">
        <v>0</v>
      </c>
      <c r="AW6" s="4">
        <v>116</v>
      </c>
      <c r="AX6" s="4">
        <v>18</v>
      </c>
      <c r="AY6" s="4">
        <v>4</v>
      </c>
      <c r="AZ6" s="4">
        <v>131</v>
      </c>
      <c r="BA6" s="4">
        <v>3</v>
      </c>
      <c r="BB6" s="4">
        <v>82</v>
      </c>
      <c r="BC6" s="4">
        <v>42</v>
      </c>
      <c r="BD6" s="4">
        <v>19</v>
      </c>
      <c r="BE6" s="4">
        <v>33</v>
      </c>
      <c r="BF6" s="4">
        <v>59</v>
      </c>
      <c r="BG6" s="4">
        <v>44</v>
      </c>
      <c r="BH6" s="4">
        <v>36</v>
      </c>
    </row>
    <row r="7" spans="1:60">
      <c r="A7" s="38" t="s">
        <v>183</v>
      </c>
      <c r="B7" s="7">
        <v>0.18412425241899499</v>
      </c>
      <c r="C7" s="7">
        <v>0.34773993165556905</v>
      </c>
      <c r="D7" s="7">
        <v>8.37752223906882E-2</v>
      </c>
      <c r="E7" s="7">
        <v>0.16970157578904399</v>
      </c>
      <c r="F7" s="7">
        <v>0.12900390461664599</v>
      </c>
      <c r="G7" s="7">
        <v>0</v>
      </c>
      <c r="H7" s="7">
        <v>0.153314296156813</v>
      </c>
      <c r="I7" s="7">
        <v>4.8202982576651301E-2</v>
      </c>
      <c r="J7" s="7">
        <v>0</v>
      </c>
      <c r="K7" s="7">
        <v>0.20001873342582902</v>
      </c>
      <c r="L7" s="7">
        <v>0.143485470875372</v>
      </c>
      <c r="M7" s="7">
        <v>0.257916073728573</v>
      </c>
      <c r="N7" s="7">
        <v>0.35453990624405796</v>
      </c>
      <c r="O7" s="7">
        <v>0.313075291434457</v>
      </c>
      <c r="P7" s="7">
        <v>9.0057819585780796E-2</v>
      </c>
      <c r="Q7" s="7">
        <v>0.101092387290356</v>
      </c>
      <c r="R7" s="7">
        <v>9.6059201490407295E-2</v>
      </c>
      <c r="S7" s="7">
        <v>0.19455684991270497</v>
      </c>
      <c r="T7" s="7">
        <v>0.17416475625224098</v>
      </c>
      <c r="U7" s="7">
        <v>0.157984893301268</v>
      </c>
      <c r="V7" s="7">
        <v>0.20519786411762803</v>
      </c>
      <c r="W7" s="7">
        <v>0.161038227116752</v>
      </c>
      <c r="X7" s="7">
        <v>0.18463507489189401</v>
      </c>
      <c r="Y7" s="7">
        <v>0.21821396816522701</v>
      </c>
      <c r="Z7" s="7">
        <v>0.18455717128712798</v>
      </c>
      <c r="AA7" s="7">
        <v>0.18340228369487299</v>
      </c>
      <c r="AB7" s="7">
        <v>0.18415057058130099</v>
      </c>
      <c r="AC7" s="7">
        <v>0.191127052712285</v>
      </c>
      <c r="AD7" s="7">
        <v>0.18469322111594499</v>
      </c>
      <c r="AE7" s="7">
        <v>0.16130976179372999</v>
      </c>
      <c r="AF7" s="7">
        <v>0.17291938163836501</v>
      </c>
      <c r="AG7" s="7">
        <v>0.20060987553604101</v>
      </c>
      <c r="AH7" s="7">
        <v>8.0518340763390692E-2</v>
      </c>
      <c r="AI7" s="7">
        <v>0.201333740094915</v>
      </c>
      <c r="AJ7" s="7">
        <v>0.13978080890553402</v>
      </c>
      <c r="AK7" s="7">
        <v>0.116175537543968</v>
      </c>
      <c r="AL7" s="7">
        <v>0.21232921160611401</v>
      </c>
      <c r="AM7" s="7">
        <v>0.187599726358223</v>
      </c>
      <c r="AN7" s="7">
        <v>0.31819866282207598</v>
      </c>
      <c r="AO7" s="7">
        <v>8.7519844536835492E-2</v>
      </c>
      <c r="AP7" s="7">
        <v>0.13566097105351499</v>
      </c>
      <c r="AQ7" s="7">
        <v>0.13633599752186101</v>
      </c>
      <c r="AR7" s="7">
        <v>0.20873759555356097</v>
      </c>
      <c r="AS7" s="7">
        <v>7.1863610981981102E-2</v>
      </c>
      <c r="AT7" s="7">
        <v>0.140413144507395</v>
      </c>
      <c r="AU7" s="7">
        <v>0.11349797018662301</v>
      </c>
      <c r="AV7" s="7">
        <v>0.27085610620772099</v>
      </c>
      <c r="AW7" s="7">
        <v>0.35374003411260196</v>
      </c>
      <c r="AX7" s="7">
        <v>4.3046228859846505E-2</v>
      </c>
      <c r="AY7" s="7">
        <v>0.107218088632789</v>
      </c>
      <c r="AZ7" s="7">
        <v>0.40218358509640295</v>
      </c>
      <c r="BA7" s="7">
        <v>8.2742421545797303E-3</v>
      </c>
      <c r="BB7" s="7">
        <v>0.20680656814822199</v>
      </c>
      <c r="BC7" s="7">
        <v>0.158901206353184</v>
      </c>
      <c r="BD7" s="7">
        <v>0.18701591937795101</v>
      </c>
      <c r="BE7" s="7">
        <v>0.230308170377548</v>
      </c>
      <c r="BF7" s="7">
        <v>0.16435323015459399</v>
      </c>
      <c r="BG7" s="7">
        <v>0.197767097242076</v>
      </c>
      <c r="BH7" s="7">
        <v>0.17899385940185802</v>
      </c>
    </row>
    <row r="8" spans="1:60">
      <c r="A8" s="38"/>
      <c r="B8" s="4">
        <v>370</v>
      </c>
      <c r="C8" s="4">
        <v>222</v>
      </c>
      <c r="D8" s="4">
        <v>40</v>
      </c>
      <c r="E8" s="4">
        <v>15</v>
      </c>
      <c r="F8" s="4">
        <v>8</v>
      </c>
      <c r="G8" s="4">
        <v>0</v>
      </c>
      <c r="H8" s="4">
        <v>4</v>
      </c>
      <c r="I8" s="4">
        <v>3</v>
      </c>
      <c r="J8" s="4">
        <v>0</v>
      </c>
      <c r="K8" s="4">
        <v>3</v>
      </c>
      <c r="L8" s="4">
        <v>102</v>
      </c>
      <c r="M8" s="4">
        <v>198</v>
      </c>
      <c r="N8" s="4">
        <v>48</v>
      </c>
      <c r="O8" s="4">
        <v>158</v>
      </c>
      <c r="P8" s="4">
        <v>29</v>
      </c>
      <c r="Q8" s="4">
        <v>11</v>
      </c>
      <c r="R8" s="4">
        <v>13</v>
      </c>
      <c r="S8" s="4">
        <v>191</v>
      </c>
      <c r="T8" s="4">
        <v>179</v>
      </c>
      <c r="U8" s="4">
        <v>89</v>
      </c>
      <c r="V8" s="4">
        <v>67</v>
      </c>
      <c r="W8" s="4">
        <v>56</v>
      </c>
      <c r="X8" s="4">
        <v>57</v>
      </c>
      <c r="Y8" s="4">
        <v>101</v>
      </c>
      <c r="Z8" s="4">
        <v>86</v>
      </c>
      <c r="AA8" s="4">
        <v>59</v>
      </c>
      <c r="AB8" s="4">
        <v>49</v>
      </c>
      <c r="AC8" s="4">
        <v>121</v>
      </c>
      <c r="AD8" s="4">
        <v>18</v>
      </c>
      <c r="AE8" s="4">
        <v>27</v>
      </c>
      <c r="AF8" s="4">
        <v>9</v>
      </c>
      <c r="AG8" s="4">
        <v>194</v>
      </c>
      <c r="AH8" s="4">
        <v>14</v>
      </c>
      <c r="AI8" s="4">
        <v>159</v>
      </c>
      <c r="AJ8" s="4">
        <v>30</v>
      </c>
      <c r="AK8" s="4">
        <v>42</v>
      </c>
      <c r="AL8" s="4">
        <v>164</v>
      </c>
      <c r="AM8" s="4">
        <v>164</v>
      </c>
      <c r="AN8" s="4">
        <v>214</v>
      </c>
      <c r="AO8" s="4">
        <v>43</v>
      </c>
      <c r="AP8" s="4">
        <v>24</v>
      </c>
      <c r="AQ8" s="4">
        <v>8</v>
      </c>
      <c r="AR8" s="4">
        <v>2</v>
      </c>
      <c r="AS8" s="4">
        <v>2</v>
      </c>
      <c r="AT8" s="4">
        <v>1</v>
      </c>
      <c r="AU8" s="4">
        <v>5</v>
      </c>
      <c r="AV8" s="4">
        <v>3</v>
      </c>
      <c r="AW8" s="4">
        <v>277</v>
      </c>
      <c r="AX8" s="4">
        <v>27</v>
      </c>
      <c r="AY8" s="4">
        <v>30</v>
      </c>
      <c r="AZ8" s="4">
        <v>316</v>
      </c>
      <c r="BA8" s="4">
        <v>7</v>
      </c>
      <c r="BB8" s="4">
        <v>209</v>
      </c>
      <c r="BC8" s="4">
        <v>91</v>
      </c>
      <c r="BD8" s="4">
        <v>29</v>
      </c>
      <c r="BE8" s="4">
        <v>89</v>
      </c>
      <c r="BF8" s="4">
        <v>98</v>
      </c>
      <c r="BG8" s="4">
        <v>125</v>
      </c>
      <c r="BH8" s="4">
        <v>75</v>
      </c>
    </row>
    <row r="9" spans="1:60">
      <c r="A9" s="38" t="s">
        <v>184</v>
      </c>
      <c r="B9" s="7">
        <v>0.287647926209394</v>
      </c>
      <c r="C9" s="7">
        <v>0.36646120123762699</v>
      </c>
      <c r="D9" s="7">
        <v>0.21101328299545902</v>
      </c>
      <c r="E9" s="7">
        <v>0.26262137840645799</v>
      </c>
      <c r="F9" s="7">
        <v>0.16557254241559199</v>
      </c>
      <c r="G9" s="7">
        <v>9.4655926029388202E-2</v>
      </c>
      <c r="H9" s="7">
        <v>0.32681942927299301</v>
      </c>
      <c r="I9" s="7">
        <v>0.31245182984283199</v>
      </c>
      <c r="J9" s="7">
        <v>0</v>
      </c>
      <c r="K9" s="7">
        <v>0.20469550605175299</v>
      </c>
      <c r="L9" s="7">
        <v>0.22098196150185401</v>
      </c>
      <c r="M9" s="7">
        <v>0.35230005830264</v>
      </c>
      <c r="N9" s="7">
        <v>0.311872541900022</v>
      </c>
      <c r="O9" s="7">
        <v>0.34830749511335396</v>
      </c>
      <c r="P9" s="7">
        <v>0.15178294957883401</v>
      </c>
      <c r="Q9" s="7">
        <v>0.40084177490913298</v>
      </c>
      <c r="R9" s="7">
        <v>0.24357114935561999</v>
      </c>
      <c r="S9" s="7">
        <v>0.268888488344251</v>
      </c>
      <c r="T9" s="7">
        <v>0.30555665408094801</v>
      </c>
      <c r="U9" s="7">
        <v>0.26494424640344799</v>
      </c>
      <c r="V9" s="7">
        <v>0.25164774612323798</v>
      </c>
      <c r="W9" s="7">
        <v>0.28556201809992698</v>
      </c>
      <c r="X9" s="7">
        <v>0.279939814523751</v>
      </c>
      <c r="Y9" s="7">
        <v>0.347534611151601</v>
      </c>
      <c r="Z9" s="7">
        <v>0.29136585517786001</v>
      </c>
      <c r="AA9" s="7">
        <v>0.34496055911743495</v>
      </c>
      <c r="AB9" s="7">
        <v>0.13735646548533501</v>
      </c>
      <c r="AC9" s="7">
        <v>0.31573315185104001</v>
      </c>
      <c r="AD9" s="7">
        <v>0.26369643172169599</v>
      </c>
      <c r="AE9" s="7">
        <v>0.27486993304440499</v>
      </c>
      <c r="AF9" s="7">
        <v>0.39907428691899199</v>
      </c>
      <c r="AG9" s="7">
        <v>0.277780818971815</v>
      </c>
      <c r="AH9" s="7">
        <v>0.244317273250829</v>
      </c>
      <c r="AI9" s="7">
        <v>0.29041790744988699</v>
      </c>
      <c r="AJ9" s="7">
        <v>0.32851687374586702</v>
      </c>
      <c r="AK9" s="7">
        <v>0.29743838865406902</v>
      </c>
      <c r="AL9" s="7">
        <v>0.28293189112073702</v>
      </c>
      <c r="AM9" s="7">
        <v>0.28772315325262698</v>
      </c>
      <c r="AN9" s="7">
        <v>0.34988283017586702</v>
      </c>
      <c r="AO9" s="7">
        <v>0.22150130087359401</v>
      </c>
      <c r="AP9" s="7">
        <v>0.25873462245403001</v>
      </c>
      <c r="AQ9" s="7">
        <v>0.15253047394573599</v>
      </c>
      <c r="AR9" s="7">
        <v>5.4515163821964793E-2</v>
      </c>
      <c r="AS9" s="7">
        <v>0.42905164511599897</v>
      </c>
      <c r="AT9" s="7">
        <v>0.23348286441125102</v>
      </c>
      <c r="AU9" s="7">
        <v>0.29430001734576899</v>
      </c>
      <c r="AV9" s="7">
        <v>0.39065487704065605</v>
      </c>
      <c r="AW9" s="7">
        <v>0.33284499174886301</v>
      </c>
      <c r="AX9" s="7">
        <v>0.19763238564499802</v>
      </c>
      <c r="AY9" s="7">
        <v>0.25973520188432997</v>
      </c>
      <c r="AZ9" s="7">
        <v>0.30662312888925902</v>
      </c>
      <c r="BA9" s="7">
        <v>0.17899618927128402</v>
      </c>
      <c r="BB9" s="7">
        <v>0.31574870417663697</v>
      </c>
      <c r="BC9" s="7">
        <v>0.24289658434431199</v>
      </c>
      <c r="BD9" s="7">
        <v>0.31390556133048497</v>
      </c>
      <c r="BE9" s="7">
        <v>0.30442448730308902</v>
      </c>
      <c r="BF9" s="7">
        <v>0.23954518759350599</v>
      </c>
      <c r="BG9" s="7">
        <v>0.32221759718128096</v>
      </c>
      <c r="BH9" s="7">
        <v>0.32404562332098696</v>
      </c>
    </row>
    <row r="10" spans="1:60">
      <c r="A10" s="38"/>
      <c r="B10" s="4">
        <v>578</v>
      </c>
      <c r="C10" s="4">
        <v>234</v>
      </c>
      <c r="D10" s="4">
        <v>101</v>
      </c>
      <c r="E10" s="4">
        <v>24</v>
      </c>
      <c r="F10" s="4">
        <v>11</v>
      </c>
      <c r="G10" s="4">
        <v>0</v>
      </c>
      <c r="H10" s="4">
        <v>9</v>
      </c>
      <c r="I10" s="4">
        <v>16</v>
      </c>
      <c r="J10" s="4">
        <v>0</v>
      </c>
      <c r="K10" s="4">
        <v>3</v>
      </c>
      <c r="L10" s="4">
        <v>157</v>
      </c>
      <c r="M10" s="4">
        <v>270</v>
      </c>
      <c r="N10" s="4">
        <v>42</v>
      </c>
      <c r="O10" s="4">
        <v>176</v>
      </c>
      <c r="P10" s="4">
        <v>50</v>
      </c>
      <c r="Q10" s="4">
        <v>42</v>
      </c>
      <c r="R10" s="4">
        <v>33</v>
      </c>
      <c r="S10" s="4">
        <v>264</v>
      </c>
      <c r="T10" s="4">
        <v>314</v>
      </c>
      <c r="U10" s="4">
        <v>149</v>
      </c>
      <c r="V10" s="4">
        <v>82</v>
      </c>
      <c r="W10" s="4">
        <v>99</v>
      </c>
      <c r="X10" s="4">
        <v>87</v>
      </c>
      <c r="Y10" s="4">
        <v>160</v>
      </c>
      <c r="Z10" s="4">
        <v>136</v>
      </c>
      <c r="AA10" s="4">
        <v>111</v>
      </c>
      <c r="AB10" s="4">
        <v>36</v>
      </c>
      <c r="AC10" s="4">
        <v>200</v>
      </c>
      <c r="AD10" s="4">
        <v>25</v>
      </c>
      <c r="AE10" s="4">
        <v>46</v>
      </c>
      <c r="AF10" s="4">
        <v>22</v>
      </c>
      <c r="AG10" s="4">
        <v>268</v>
      </c>
      <c r="AH10" s="4">
        <v>42</v>
      </c>
      <c r="AI10" s="4">
        <v>230</v>
      </c>
      <c r="AJ10" s="4">
        <v>70</v>
      </c>
      <c r="AK10" s="4">
        <v>108</v>
      </c>
      <c r="AL10" s="4">
        <v>218</v>
      </c>
      <c r="AM10" s="4">
        <v>251</v>
      </c>
      <c r="AN10" s="4">
        <v>235</v>
      </c>
      <c r="AO10" s="4">
        <v>109</v>
      </c>
      <c r="AP10" s="4">
        <v>46</v>
      </c>
      <c r="AQ10" s="4">
        <v>9</v>
      </c>
      <c r="AR10" s="4">
        <v>0</v>
      </c>
      <c r="AS10" s="4">
        <v>13</v>
      </c>
      <c r="AT10" s="4">
        <v>2</v>
      </c>
      <c r="AU10" s="4">
        <v>12</v>
      </c>
      <c r="AV10" s="4">
        <v>4</v>
      </c>
      <c r="AW10" s="4">
        <v>261</v>
      </c>
      <c r="AX10" s="4">
        <v>123</v>
      </c>
      <c r="AY10" s="4">
        <v>73</v>
      </c>
      <c r="AZ10" s="4">
        <v>241</v>
      </c>
      <c r="BA10" s="4">
        <v>153</v>
      </c>
      <c r="BB10" s="4">
        <v>319</v>
      </c>
      <c r="BC10" s="4">
        <v>139</v>
      </c>
      <c r="BD10" s="4">
        <v>48</v>
      </c>
      <c r="BE10" s="4">
        <v>118</v>
      </c>
      <c r="BF10" s="4">
        <v>143</v>
      </c>
      <c r="BG10" s="4">
        <v>204</v>
      </c>
      <c r="BH10" s="4">
        <v>135</v>
      </c>
    </row>
    <row r="11" spans="1:60">
      <c r="A11" s="38" t="s">
        <v>185</v>
      </c>
      <c r="B11" s="7">
        <v>0.38473670529683501</v>
      </c>
      <c r="C11" s="7">
        <v>9.1829964453740989E-2</v>
      </c>
      <c r="D11" s="7">
        <v>0.66307015879492992</v>
      </c>
      <c r="E11" s="7">
        <v>0.40433043473242203</v>
      </c>
      <c r="F11" s="7">
        <v>0.69053998119509208</v>
      </c>
      <c r="G11" s="7">
        <v>0.90534407397061201</v>
      </c>
      <c r="H11" s="7">
        <v>0.36035370753646495</v>
      </c>
      <c r="I11" s="7">
        <v>0.54928775548818898</v>
      </c>
      <c r="J11" s="7">
        <v>0</v>
      </c>
      <c r="K11" s="7">
        <v>0.37042514852993497</v>
      </c>
      <c r="L11" s="7">
        <v>0.53689511671522905</v>
      </c>
      <c r="M11" s="7">
        <v>0.25307376205918003</v>
      </c>
      <c r="N11" s="7">
        <v>0.133292254614334</v>
      </c>
      <c r="O11" s="7">
        <v>0.16523250116547503</v>
      </c>
      <c r="P11" s="7">
        <v>0.71066255557716207</v>
      </c>
      <c r="Q11" s="7">
        <v>0.48562093118695104</v>
      </c>
      <c r="R11" s="7">
        <v>0.51494108148019302</v>
      </c>
      <c r="S11" s="7">
        <v>0.37738144598677403</v>
      </c>
      <c r="T11" s="7">
        <v>0.39175841556105001</v>
      </c>
      <c r="U11" s="7">
        <v>0.397727013049265</v>
      </c>
      <c r="V11" s="7">
        <v>0.38729967505436397</v>
      </c>
      <c r="W11" s="7">
        <v>0.382254754149355</v>
      </c>
      <c r="X11" s="7">
        <v>0.42944054219534</v>
      </c>
      <c r="Y11" s="7">
        <v>0.33884049973945901</v>
      </c>
      <c r="Z11" s="7">
        <v>0.40696305621239803</v>
      </c>
      <c r="AA11" s="7">
        <v>0.32484779780553802</v>
      </c>
      <c r="AB11" s="7">
        <v>0.48069398652053996</v>
      </c>
      <c r="AC11" s="7">
        <v>0.31799705817097501</v>
      </c>
      <c r="AD11" s="7">
        <v>0.50022315731720501</v>
      </c>
      <c r="AE11" s="7">
        <v>0.47564164892607502</v>
      </c>
      <c r="AF11" s="7">
        <v>0.37471819276288698</v>
      </c>
      <c r="AG11" s="7">
        <v>0.38906678725531202</v>
      </c>
      <c r="AH11" s="7">
        <v>0.56934481971292694</v>
      </c>
      <c r="AI11" s="7">
        <v>0.34109033856705301</v>
      </c>
      <c r="AJ11" s="7">
        <v>0.35893688345196201</v>
      </c>
      <c r="AK11" s="7">
        <v>0.447874423646972</v>
      </c>
      <c r="AL11" s="7">
        <v>0.35880331481539895</v>
      </c>
      <c r="AM11" s="7">
        <v>0.38126478491156002</v>
      </c>
      <c r="AN11" s="7">
        <v>0.152821012157005</v>
      </c>
      <c r="AO11" s="7">
        <v>0.64868896773139995</v>
      </c>
      <c r="AP11" s="7">
        <v>0.48951124306260602</v>
      </c>
      <c r="AQ11" s="7">
        <v>0.69476880165697597</v>
      </c>
      <c r="AR11" s="7">
        <v>0.73674724062447494</v>
      </c>
      <c r="AS11" s="7">
        <v>0.34147302089430803</v>
      </c>
      <c r="AT11" s="7">
        <v>9.3097172637212497E-2</v>
      </c>
      <c r="AU11" s="7">
        <v>0.48462434347300504</v>
      </c>
      <c r="AV11" s="7">
        <v>0.19093349671346999</v>
      </c>
      <c r="AW11" s="7">
        <v>9.6197721605279896E-2</v>
      </c>
      <c r="AX11" s="7">
        <v>0.71853081260250207</v>
      </c>
      <c r="AY11" s="7">
        <v>0.57684774619618406</v>
      </c>
      <c r="AZ11" s="7">
        <v>6.9267733754145591E-2</v>
      </c>
      <c r="BA11" s="7">
        <v>0.789803669436133</v>
      </c>
      <c r="BB11" s="7">
        <v>0.31817139007809098</v>
      </c>
      <c r="BC11" s="7">
        <v>0.45393677361877599</v>
      </c>
      <c r="BD11" s="7">
        <v>0.33630288956161897</v>
      </c>
      <c r="BE11" s="7">
        <v>0.283825334631986</v>
      </c>
      <c r="BF11" s="7">
        <v>0.406379342331469</v>
      </c>
      <c r="BG11" s="7">
        <v>0.34011143259492399</v>
      </c>
      <c r="BH11" s="7">
        <v>0.36671129347865195</v>
      </c>
    </row>
    <row r="12" spans="1:60">
      <c r="A12" s="38"/>
      <c r="B12" s="4">
        <v>773</v>
      </c>
      <c r="C12" s="4">
        <v>59</v>
      </c>
      <c r="D12" s="4">
        <v>316</v>
      </c>
      <c r="E12" s="4">
        <v>36</v>
      </c>
      <c r="F12" s="4">
        <v>45</v>
      </c>
      <c r="G12" s="4">
        <v>4</v>
      </c>
      <c r="H12" s="4">
        <v>10</v>
      </c>
      <c r="I12" s="4">
        <v>29</v>
      </c>
      <c r="J12" s="4">
        <v>0</v>
      </c>
      <c r="K12" s="4">
        <v>5</v>
      </c>
      <c r="L12" s="4">
        <v>381</v>
      </c>
      <c r="M12" s="4">
        <v>194</v>
      </c>
      <c r="N12" s="4">
        <v>18</v>
      </c>
      <c r="O12" s="4">
        <v>83</v>
      </c>
      <c r="P12" s="4">
        <v>233</v>
      </c>
      <c r="Q12" s="4">
        <v>51</v>
      </c>
      <c r="R12" s="4">
        <v>69</v>
      </c>
      <c r="S12" s="4">
        <v>370</v>
      </c>
      <c r="T12" s="4">
        <v>402</v>
      </c>
      <c r="U12" s="4">
        <v>224</v>
      </c>
      <c r="V12" s="4">
        <v>126</v>
      </c>
      <c r="W12" s="4">
        <v>133</v>
      </c>
      <c r="X12" s="4">
        <v>133</v>
      </c>
      <c r="Y12" s="4">
        <v>156</v>
      </c>
      <c r="Z12" s="4">
        <v>190</v>
      </c>
      <c r="AA12" s="4">
        <v>105</v>
      </c>
      <c r="AB12" s="4">
        <v>127</v>
      </c>
      <c r="AC12" s="4">
        <v>202</v>
      </c>
      <c r="AD12" s="4">
        <v>48</v>
      </c>
      <c r="AE12" s="4">
        <v>80</v>
      </c>
      <c r="AF12" s="4">
        <v>21</v>
      </c>
      <c r="AG12" s="4">
        <v>376</v>
      </c>
      <c r="AH12" s="4">
        <v>97</v>
      </c>
      <c r="AI12" s="4">
        <v>270</v>
      </c>
      <c r="AJ12" s="4">
        <v>77</v>
      </c>
      <c r="AK12" s="4">
        <v>163</v>
      </c>
      <c r="AL12" s="4">
        <v>277</v>
      </c>
      <c r="AM12" s="4">
        <v>333</v>
      </c>
      <c r="AN12" s="4">
        <v>103</v>
      </c>
      <c r="AO12" s="4">
        <v>321</v>
      </c>
      <c r="AP12" s="4">
        <v>87</v>
      </c>
      <c r="AQ12" s="4">
        <v>41</v>
      </c>
      <c r="AR12" s="4">
        <v>5</v>
      </c>
      <c r="AS12" s="4">
        <v>11</v>
      </c>
      <c r="AT12" s="4">
        <v>1</v>
      </c>
      <c r="AU12" s="4">
        <v>20</v>
      </c>
      <c r="AV12" s="4">
        <v>2</v>
      </c>
      <c r="AW12" s="4">
        <v>75</v>
      </c>
      <c r="AX12" s="4">
        <v>447</v>
      </c>
      <c r="AY12" s="4">
        <v>163</v>
      </c>
      <c r="AZ12" s="4">
        <v>54</v>
      </c>
      <c r="BA12" s="4">
        <v>676</v>
      </c>
      <c r="BB12" s="4">
        <v>321</v>
      </c>
      <c r="BC12" s="4">
        <v>260</v>
      </c>
      <c r="BD12" s="4">
        <v>52</v>
      </c>
      <c r="BE12" s="4">
        <v>110</v>
      </c>
      <c r="BF12" s="4">
        <v>242</v>
      </c>
      <c r="BG12" s="4">
        <v>215</v>
      </c>
      <c r="BH12" s="4">
        <v>153</v>
      </c>
    </row>
    <row r="13" spans="1:60">
      <c r="A13" s="38" t="s">
        <v>186</v>
      </c>
      <c r="B13" s="7">
        <v>7.3330998298966499E-2</v>
      </c>
      <c r="C13" s="7">
        <v>7.2011318114572898E-2</v>
      </c>
      <c r="D13" s="7">
        <v>1.5688095844553999E-2</v>
      </c>
      <c r="E13" s="7">
        <v>1.93136477019871E-2</v>
      </c>
      <c r="F13" s="7">
        <v>1.48835717726696E-2</v>
      </c>
      <c r="G13" s="7">
        <v>0</v>
      </c>
      <c r="H13" s="7">
        <v>1.6160535569569E-2</v>
      </c>
      <c r="I13" s="7">
        <v>9.0057432092327597E-2</v>
      </c>
      <c r="J13" s="7">
        <v>0</v>
      </c>
      <c r="K13" s="7">
        <v>0.122620048686904</v>
      </c>
      <c r="L13" s="7">
        <v>3.1292434597567705E-2</v>
      </c>
      <c r="M13" s="7">
        <v>6.4007327740546294E-2</v>
      </c>
      <c r="N13" s="7">
        <v>3.9333987037737203E-2</v>
      </c>
      <c r="O13" s="7">
        <v>7.7125642344453793E-2</v>
      </c>
      <c r="P13" s="7">
        <v>1.8271480628100401E-2</v>
      </c>
      <c r="Q13" s="7">
        <v>7.3242992824047405E-3</v>
      </c>
      <c r="R13" s="7">
        <v>3.7173016537492803E-2</v>
      </c>
      <c r="S13" s="7">
        <v>8.0962582270363903E-2</v>
      </c>
      <c r="T13" s="7">
        <v>6.6045494247342199E-2</v>
      </c>
      <c r="U13" s="7">
        <v>9.6389548666997893E-2</v>
      </c>
      <c r="V13" s="7">
        <v>8.6604492363455896E-2</v>
      </c>
      <c r="W13" s="7">
        <v>7.4344524914485899E-2</v>
      </c>
      <c r="X13" s="7">
        <v>4.14006447007845E-2</v>
      </c>
      <c r="Y13" s="7">
        <v>5.6524768000603E-2</v>
      </c>
      <c r="Z13" s="7">
        <v>4.7525810336284696E-2</v>
      </c>
      <c r="AA13" s="7">
        <v>8.8884010878193087E-2</v>
      </c>
      <c r="AB13" s="7">
        <v>5.5668096893637803E-2</v>
      </c>
      <c r="AC13" s="7">
        <v>0.105439936227456</v>
      </c>
      <c r="AD13" s="7">
        <v>4.0444532486849899E-2</v>
      </c>
      <c r="AE13" s="7">
        <v>6.0256702530331399E-2</v>
      </c>
      <c r="AF13" s="7">
        <v>1.3318906745093199E-2</v>
      </c>
      <c r="AG13" s="7">
        <v>5.0515181507063106E-2</v>
      </c>
      <c r="AH13" s="7">
        <v>7.3223103367850401E-2</v>
      </c>
      <c r="AI13" s="7">
        <v>9.6260807148352889E-2</v>
      </c>
      <c r="AJ13" s="7">
        <v>0.15187033123843899</v>
      </c>
      <c r="AK13" s="7">
        <v>0.11186618376528801</v>
      </c>
      <c r="AL13" s="7">
        <v>8.2526377633085013E-2</v>
      </c>
      <c r="AM13" s="7">
        <v>4.9108752409874105E-2</v>
      </c>
      <c r="AN13" s="7">
        <v>7.3894674731611099E-2</v>
      </c>
      <c r="AO13" s="7">
        <v>1.57006091863835E-2</v>
      </c>
      <c r="AP13" s="7">
        <v>3.2040144283614902E-2</v>
      </c>
      <c r="AQ13" s="7">
        <v>1.6364726875426602E-2</v>
      </c>
      <c r="AR13" s="7">
        <v>0</v>
      </c>
      <c r="AS13" s="7">
        <v>7.3902445081314494E-2</v>
      </c>
      <c r="AT13" s="7">
        <v>0.15353518442046099</v>
      </c>
      <c r="AU13" s="7">
        <v>0.10757766899460201</v>
      </c>
      <c r="AV13" s="7">
        <v>0.115333252526894</v>
      </c>
      <c r="AW13" s="7">
        <v>6.9659324998828293E-2</v>
      </c>
      <c r="AX13" s="7">
        <v>1.20826400865002E-2</v>
      </c>
      <c r="AY13" s="7">
        <v>4.2906549563757904E-2</v>
      </c>
      <c r="AZ13" s="7">
        <v>5.4563755592812999E-2</v>
      </c>
      <c r="BA13" s="7">
        <v>1.99116175606412E-2</v>
      </c>
      <c r="BB13" s="7">
        <v>7.8304178575066399E-2</v>
      </c>
      <c r="BC13" s="7">
        <v>7.17386761211595E-2</v>
      </c>
      <c r="BD13" s="7">
        <v>3.8733270154434896E-2</v>
      </c>
      <c r="BE13" s="7">
        <v>9.7500566858419208E-2</v>
      </c>
      <c r="BF13" s="7">
        <v>9.0865248490115E-2</v>
      </c>
      <c r="BG13" s="7">
        <v>7.107001823919E-2</v>
      </c>
      <c r="BH13" s="7">
        <v>4.3906796733116094E-2</v>
      </c>
    </row>
    <row r="14" spans="1:60">
      <c r="A14" s="38"/>
      <c r="B14" s="4">
        <v>147</v>
      </c>
      <c r="C14" s="4">
        <v>46</v>
      </c>
      <c r="D14" s="4">
        <v>7</v>
      </c>
      <c r="E14" s="4">
        <v>2</v>
      </c>
      <c r="F14" s="4">
        <v>1</v>
      </c>
      <c r="G14" s="4">
        <v>0</v>
      </c>
      <c r="H14" s="4">
        <v>0</v>
      </c>
      <c r="I14" s="4">
        <v>5</v>
      </c>
      <c r="J14" s="4">
        <v>0</v>
      </c>
      <c r="K14" s="4">
        <v>2</v>
      </c>
      <c r="L14" s="4">
        <v>22</v>
      </c>
      <c r="M14" s="4">
        <v>49</v>
      </c>
      <c r="N14" s="4">
        <v>5</v>
      </c>
      <c r="O14" s="4">
        <v>39</v>
      </c>
      <c r="P14" s="4">
        <v>6</v>
      </c>
      <c r="Q14" s="4">
        <v>1</v>
      </c>
      <c r="R14" s="4">
        <v>5</v>
      </c>
      <c r="S14" s="4">
        <v>79</v>
      </c>
      <c r="T14" s="4">
        <v>68</v>
      </c>
      <c r="U14" s="4">
        <v>54</v>
      </c>
      <c r="V14" s="4">
        <v>28</v>
      </c>
      <c r="W14" s="4">
        <v>26</v>
      </c>
      <c r="X14" s="4">
        <v>13</v>
      </c>
      <c r="Y14" s="4">
        <v>26</v>
      </c>
      <c r="Z14" s="4">
        <v>22</v>
      </c>
      <c r="AA14" s="4">
        <v>29</v>
      </c>
      <c r="AB14" s="4">
        <v>15</v>
      </c>
      <c r="AC14" s="4">
        <v>67</v>
      </c>
      <c r="AD14" s="4">
        <v>4</v>
      </c>
      <c r="AE14" s="4">
        <v>10</v>
      </c>
      <c r="AF14" s="4">
        <v>1</v>
      </c>
      <c r="AG14" s="4">
        <v>49</v>
      </c>
      <c r="AH14" s="4">
        <v>12</v>
      </c>
      <c r="AI14" s="4">
        <v>76</v>
      </c>
      <c r="AJ14" s="4">
        <v>33</v>
      </c>
      <c r="AK14" s="4">
        <v>41</v>
      </c>
      <c r="AL14" s="4">
        <v>64</v>
      </c>
      <c r="AM14" s="4">
        <v>43</v>
      </c>
      <c r="AN14" s="4">
        <v>50</v>
      </c>
      <c r="AO14" s="4">
        <v>8</v>
      </c>
      <c r="AP14" s="4">
        <v>6</v>
      </c>
      <c r="AQ14" s="4">
        <v>1</v>
      </c>
      <c r="AR14" s="4">
        <v>0</v>
      </c>
      <c r="AS14" s="4">
        <v>2</v>
      </c>
      <c r="AT14" s="4">
        <v>1</v>
      </c>
      <c r="AU14" s="4">
        <v>4</v>
      </c>
      <c r="AV14" s="4">
        <v>1</v>
      </c>
      <c r="AW14" s="4">
        <v>55</v>
      </c>
      <c r="AX14" s="4">
        <v>8</v>
      </c>
      <c r="AY14" s="4">
        <v>12</v>
      </c>
      <c r="AZ14" s="4">
        <v>43</v>
      </c>
      <c r="BA14" s="4">
        <v>17</v>
      </c>
      <c r="BB14" s="4">
        <v>79</v>
      </c>
      <c r="BC14" s="4">
        <v>41</v>
      </c>
      <c r="BD14" s="4">
        <v>6</v>
      </c>
      <c r="BE14" s="4">
        <v>38</v>
      </c>
      <c r="BF14" s="4">
        <v>54</v>
      </c>
      <c r="BG14" s="4">
        <v>45</v>
      </c>
      <c r="BH14" s="4">
        <v>18</v>
      </c>
    </row>
    <row r="15" spans="1:60">
      <c r="A15" s="38" t="s">
        <v>187</v>
      </c>
      <c r="B15" s="7">
        <v>0.25428437019480599</v>
      </c>
      <c r="C15" s="7">
        <v>0.46969751619405697</v>
      </c>
      <c r="D15" s="7">
        <v>0.110228462365058</v>
      </c>
      <c r="E15" s="7">
        <v>0.31373453915913196</v>
      </c>
      <c r="F15" s="7">
        <v>0.12900390461664599</v>
      </c>
      <c r="G15" s="7">
        <v>0</v>
      </c>
      <c r="H15" s="7">
        <v>0.296666327620974</v>
      </c>
      <c r="I15" s="7">
        <v>4.8202982576651301E-2</v>
      </c>
      <c r="J15" s="7">
        <v>0</v>
      </c>
      <c r="K15" s="7">
        <v>0.302259296731407</v>
      </c>
      <c r="L15" s="7">
        <v>0.21083048718535</v>
      </c>
      <c r="M15" s="7">
        <v>0.33061885189763301</v>
      </c>
      <c r="N15" s="7">
        <v>0.51550121644790803</v>
      </c>
      <c r="O15" s="7">
        <v>0.40933436137671697</v>
      </c>
      <c r="P15" s="7">
        <v>0.119283014215903</v>
      </c>
      <c r="Q15" s="7">
        <v>0.106212994621512</v>
      </c>
      <c r="R15" s="7">
        <v>0.20431475262669402</v>
      </c>
      <c r="S15" s="7">
        <v>0.27276748339861001</v>
      </c>
      <c r="T15" s="7">
        <v>0.23663943611065702</v>
      </c>
      <c r="U15" s="7">
        <v>0.24093919188028898</v>
      </c>
      <c r="V15" s="7">
        <v>0.27444808645894303</v>
      </c>
      <c r="W15" s="7">
        <v>0.257838702836231</v>
      </c>
      <c r="X15" s="7">
        <v>0.24921899858012397</v>
      </c>
      <c r="Y15" s="7">
        <v>0.25710012110833697</v>
      </c>
      <c r="Z15" s="7">
        <v>0.25414527827345601</v>
      </c>
      <c r="AA15" s="7">
        <v>0.241307632198833</v>
      </c>
      <c r="AB15" s="7">
        <v>0.32628145110048701</v>
      </c>
      <c r="AC15" s="7">
        <v>0.26082985375052803</v>
      </c>
      <c r="AD15" s="7">
        <v>0.19563587847425001</v>
      </c>
      <c r="AE15" s="7">
        <v>0.18923171549918799</v>
      </c>
      <c r="AF15" s="7">
        <v>0.21288861357302899</v>
      </c>
      <c r="AG15" s="7">
        <v>0.28263721226580896</v>
      </c>
      <c r="AH15" s="7">
        <v>0.11311480366839399</v>
      </c>
      <c r="AI15" s="7">
        <v>0.272230946834705</v>
      </c>
      <c r="AJ15" s="7">
        <v>0.16067591156373201</v>
      </c>
      <c r="AK15" s="7">
        <v>0.142821003933671</v>
      </c>
      <c r="AL15" s="7">
        <v>0.27573841643077801</v>
      </c>
      <c r="AM15" s="7">
        <v>0.281903309425939</v>
      </c>
      <c r="AN15" s="7">
        <v>0.423401482935514</v>
      </c>
      <c r="AO15" s="7">
        <v>0.114109122208623</v>
      </c>
      <c r="AP15" s="7">
        <v>0.21971399019974899</v>
      </c>
      <c r="AQ15" s="7">
        <v>0.13633599752186101</v>
      </c>
      <c r="AR15" s="7">
        <v>0.20873759555356097</v>
      </c>
      <c r="AS15" s="7">
        <v>0.155572888908379</v>
      </c>
      <c r="AT15" s="7">
        <v>0.51988477853107595</v>
      </c>
      <c r="AU15" s="7">
        <v>0.11349797018662301</v>
      </c>
      <c r="AV15" s="7">
        <v>0.30307837371898</v>
      </c>
      <c r="AW15" s="7">
        <v>0.501297961647027</v>
      </c>
      <c r="AX15" s="7">
        <v>7.1754161666000293E-2</v>
      </c>
      <c r="AY15" s="7">
        <v>0.12051050235572801</v>
      </c>
      <c r="AZ15" s="7">
        <v>0.569545381763781</v>
      </c>
      <c r="BA15" s="7">
        <v>1.1288523731940201E-2</v>
      </c>
      <c r="BB15" s="7">
        <v>0.287775727170204</v>
      </c>
      <c r="BC15" s="7">
        <v>0.23142796591575301</v>
      </c>
      <c r="BD15" s="7">
        <v>0.311058278953461</v>
      </c>
      <c r="BE15" s="7">
        <v>0.31424961120650502</v>
      </c>
      <c r="BF15" s="7">
        <v>0.26321022158491003</v>
      </c>
      <c r="BG15" s="7">
        <v>0.26660095198460498</v>
      </c>
      <c r="BH15" s="7">
        <v>0.265336286467245</v>
      </c>
    </row>
    <row r="16" spans="1:60">
      <c r="A16" s="38"/>
      <c r="B16" s="4">
        <v>511</v>
      </c>
      <c r="C16" s="4">
        <v>299</v>
      </c>
      <c r="D16" s="4">
        <v>53</v>
      </c>
      <c r="E16" s="4">
        <v>28</v>
      </c>
      <c r="F16" s="4">
        <v>8</v>
      </c>
      <c r="G16" s="4">
        <v>0</v>
      </c>
      <c r="H16" s="4">
        <v>9</v>
      </c>
      <c r="I16" s="4">
        <v>3</v>
      </c>
      <c r="J16" s="4">
        <v>0</v>
      </c>
      <c r="K16" s="4">
        <v>4</v>
      </c>
      <c r="L16" s="4">
        <v>150</v>
      </c>
      <c r="M16" s="4">
        <v>253</v>
      </c>
      <c r="N16" s="4">
        <v>69</v>
      </c>
      <c r="O16" s="4">
        <v>206</v>
      </c>
      <c r="P16" s="4">
        <v>39</v>
      </c>
      <c r="Q16" s="4">
        <v>11</v>
      </c>
      <c r="R16" s="4">
        <v>28</v>
      </c>
      <c r="S16" s="4">
        <v>268</v>
      </c>
      <c r="T16" s="4">
        <v>243</v>
      </c>
      <c r="U16" s="4">
        <v>136</v>
      </c>
      <c r="V16" s="4">
        <v>89</v>
      </c>
      <c r="W16" s="4">
        <v>89</v>
      </c>
      <c r="X16" s="4">
        <v>77</v>
      </c>
      <c r="Y16" s="4">
        <v>119</v>
      </c>
      <c r="Z16" s="4">
        <v>119</v>
      </c>
      <c r="AA16" s="4">
        <v>78</v>
      </c>
      <c r="AB16" s="4">
        <v>86</v>
      </c>
      <c r="AC16" s="4">
        <v>165</v>
      </c>
      <c r="AD16" s="4">
        <v>19</v>
      </c>
      <c r="AE16" s="4">
        <v>32</v>
      </c>
      <c r="AF16" s="4">
        <v>12</v>
      </c>
      <c r="AG16" s="4">
        <v>273</v>
      </c>
      <c r="AH16" s="4">
        <v>19</v>
      </c>
      <c r="AI16" s="4">
        <v>216</v>
      </c>
      <c r="AJ16" s="4">
        <v>34</v>
      </c>
      <c r="AK16" s="4">
        <v>52</v>
      </c>
      <c r="AL16" s="4">
        <v>213</v>
      </c>
      <c r="AM16" s="4">
        <v>246</v>
      </c>
      <c r="AN16" s="4">
        <v>284</v>
      </c>
      <c r="AO16" s="4">
        <v>56</v>
      </c>
      <c r="AP16" s="4">
        <v>39</v>
      </c>
      <c r="AQ16" s="4">
        <v>8</v>
      </c>
      <c r="AR16" s="4">
        <v>2</v>
      </c>
      <c r="AS16" s="4">
        <v>5</v>
      </c>
      <c r="AT16" s="4">
        <v>4</v>
      </c>
      <c r="AU16" s="4">
        <v>5</v>
      </c>
      <c r="AV16" s="4">
        <v>3</v>
      </c>
      <c r="AW16" s="4">
        <v>393</v>
      </c>
      <c r="AX16" s="4">
        <v>45</v>
      </c>
      <c r="AY16" s="4">
        <v>34</v>
      </c>
      <c r="AZ16" s="4">
        <v>447</v>
      </c>
      <c r="BA16" s="4">
        <v>10</v>
      </c>
      <c r="BB16" s="4">
        <v>291</v>
      </c>
      <c r="BC16" s="4">
        <v>133</v>
      </c>
      <c r="BD16" s="4">
        <v>48</v>
      </c>
      <c r="BE16" s="4">
        <v>122</v>
      </c>
      <c r="BF16" s="4">
        <v>157</v>
      </c>
      <c r="BG16" s="4">
        <v>169</v>
      </c>
      <c r="BH16" s="4">
        <v>111</v>
      </c>
    </row>
    <row r="17" spans="1:60">
      <c r="A17" s="38" t="s">
        <v>188</v>
      </c>
      <c r="B17" s="7">
        <v>0.67238463150622907</v>
      </c>
      <c r="C17" s="7">
        <v>0.45829116569136802</v>
      </c>
      <c r="D17" s="7">
        <v>0.8740834417903881</v>
      </c>
      <c r="E17" s="7">
        <v>0.66695181313888097</v>
      </c>
      <c r="F17" s="7">
        <v>0.85611252361068391</v>
      </c>
      <c r="G17" s="7">
        <v>1</v>
      </c>
      <c r="H17" s="7">
        <v>0.68717313680945791</v>
      </c>
      <c r="I17" s="7">
        <v>0.86173958533102091</v>
      </c>
      <c r="J17" s="7">
        <v>0</v>
      </c>
      <c r="K17" s="7">
        <v>0.57512065458168893</v>
      </c>
      <c r="L17" s="7">
        <v>0.75787707821708294</v>
      </c>
      <c r="M17" s="7">
        <v>0.60537382036181997</v>
      </c>
      <c r="N17" s="7">
        <v>0.44516479651435503</v>
      </c>
      <c r="O17" s="7">
        <v>0.51353999627882896</v>
      </c>
      <c r="P17" s="7">
        <v>0.86244550515599694</v>
      </c>
      <c r="Q17" s="7">
        <v>0.88646270609608391</v>
      </c>
      <c r="R17" s="7">
        <v>0.75851223083581298</v>
      </c>
      <c r="S17" s="7">
        <v>0.64626993433102498</v>
      </c>
      <c r="T17" s="7">
        <v>0.69731506964199896</v>
      </c>
      <c r="U17" s="7">
        <v>0.66267125945271199</v>
      </c>
      <c r="V17" s="7">
        <v>0.63894742117760206</v>
      </c>
      <c r="W17" s="7">
        <v>0.66781677224928204</v>
      </c>
      <c r="X17" s="7">
        <v>0.70938035671909105</v>
      </c>
      <c r="Y17" s="7">
        <v>0.68637511089105896</v>
      </c>
      <c r="Z17" s="7">
        <v>0.69832891139025899</v>
      </c>
      <c r="AA17" s="7">
        <v>0.66980835692297302</v>
      </c>
      <c r="AB17" s="7">
        <v>0.61805045200587505</v>
      </c>
      <c r="AC17" s="7">
        <v>0.63373021002201402</v>
      </c>
      <c r="AD17" s="7">
        <v>0.7639195890389</v>
      </c>
      <c r="AE17" s="7">
        <v>0.75051158197047996</v>
      </c>
      <c r="AF17" s="7">
        <v>0.77379247968187803</v>
      </c>
      <c r="AG17" s="7">
        <v>0.66684760622712802</v>
      </c>
      <c r="AH17" s="7">
        <v>0.81366209296375602</v>
      </c>
      <c r="AI17" s="7">
        <v>0.63150824601694</v>
      </c>
      <c r="AJ17" s="7">
        <v>0.68745375719782897</v>
      </c>
      <c r="AK17" s="7">
        <v>0.74531281230104096</v>
      </c>
      <c r="AL17" s="7">
        <v>0.64173520593613498</v>
      </c>
      <c r="AM17" s="7">
        <v>0.668987938164187</v>
      </c>
      <c r="AN17" s="7">
        <v>0.50270384233287302</v>
      </c>
      <c r="AO17" s="7">
        <v>0.87019026860499393</v>
      </c>
      <c r="AP17" s="7">
        <v>0.74824586551663597</v>
      </c>
      <c r="AQ17" s="7">
        <v>0.8472992756027119</v>
      </c>
      <c r="AR17" s="7">
        <v>0.79126240444643903</v>
      </c>
      <c r="AS17" s="7">
        <v>0.770524666010307</v>
      </c>
      <c r="AT17" s="7">
        <v>0.326580037048463</v>
      </c>
      <c r="AU17" s="7">
        <v>0.77892436081877403</v>
      </c>
      <c r="AV17" s="7">
        <v>0.58158837375412498</v>
      </c>
      <c r="AW17" s="7">
        <v>0.42904271335414301</v>
      </c>
      <c r="AX17" s="7">
        <v>0.91616319824749992</v>
      </c>
      <c r="AY17" s="7">
        <v>0.83658294808051392</v>
      </c>
      <c r="AZ17" s="7">
        <v>0.37589086264340404</v>
      </c>
      <c r="BA17" s="7">
        <v>0.96879985870741903</v>
      </c>
      <c r="BB17" s="7">
        <v>0.63392009425472795</v>
      </c>
      <c r="BC17" s="7">
        <v>0.69683335796308699</v>
      </c>
      <c r="BD17" s="7">
        <v>0.650208450892104</v>
      </c>
      <c r="BE17" s="7">
        <v>0.58824982193507502</v>
      </c>
      <c r="BF17" s="7">
        <v>0.64592452992497496</v>
      </c>
      <c r="BG17" s="7">
        <v>0.662329029776204</v>
      </c>
      <c r="BH17" s="7">
        <v>0.69075691679963791</v>
      </c>
    </row>
    <row r="18" spans="1:60">
      <c r="A18" s="38"/>
      <c r="B18" s="4">
        <v>1350</v>
      </c>
      <c r="C18" s="4">
        <v>292</v>
      </c>
      <c r="D18" s="4">
        <v>417</v>
      </c>
      <c r="E18" s="4">
        <v>60</v>
      </c>
      <c r="F18" s="4">
        <v>56</v>
      </c>
      <c r="G18" s="4">
        <v>4</v>
      </c>
      <c r="H18" s="4">
        <v>20</v>
      </c>
      <c r="I18" s="4">
        <v>45</v>
      </c>
      <c r="J18" s="4">
        <v>0</v>
      </c>
      <c r="K18" s="4">
        <v>7</v>
      </c>
      <c r="L18" s="4">
        <v>538</v>
      </c>
      <c r="M18" s="4">
        <v>464</v>
      </c>
      <c r="N18" s="4">
        <v>60</v>
      </c>
      <c r="O18" s="4">
        <v>259</v>
      </c>
      <c r="P18" s="4">
        <v>282</v>
      </c>
      <c r="Q18" s="4">
        <v>94</v>
      </c>
      <c r="R18" s="4">
        <v>102</v>
      </c>
      <c r="S18" s="4">
        <v>634</v>
      </c>
      <c r="T18" s="4">
        <v>716</v>
      </c>
      <c r="U18" s="4">
        <v>374</v>
      </c>
      <c r="V18" s="4">
        <v>208</v>
      </c>
      <c r="W18" s="4">
        <v>232</v>
      </c>
      <c r="X18" s="4">
        <v>220</v>
      </c>
      <c r="Y18" s="4">
        <v>317</v>
      </c>
      <c r="Z18" s="4">
        <v>326</v>
      </c>
      <c r="AA18" s="4">
        <v>216</v>
      </c>
      <c r="AB18" s="4">
        <v>163</v>
      </c>
      <c r="AC18" s="4">
        <v>402</v>
      </c>
      <c r="AD18" s="4">
        <v>73</v>
      </c>
      <c r="AE18" s="4">
        <v>127</v>
      </c>
      <c r="AF18" s="4">
        <v>42</v>
      </c>
      <c r="AG18" s="4">
        <v>644</v>
      </c>
      <c r="AH18" s="4">
        <v>138</v>
      </c>
      <c r="AI18" s="4">
        <v>500</v>
      </c>
      <c r="AJ18" s="4">
        <v>147</v>
      </c>
      <c r="AK18" s="4">
        <v>272</v>
      </c>
      <c r="AL18" s="4">
        <v>495</v>
      </c>
      <c r="AM18" s="4">
        <v>584</v>
      </c>
      <c r="AN18" s="4">
        <v>338</v>
      </c>
      <c r="AO18" s="4">
        <v>430</v>
      </c>
      <c r="AP18" s="4">
        <v>133</v>
      </c>
      <c r="AQ18" s="4">
        <v>51</v>
      </c>
      <c r="AR18" s="4">
        <v>6</v>
      </c>
      <c r="AS18" s="4">
        <v>24</v>
      </c>
      <c r="AT18" s="4">
        <v>3</v>
      </c>
      <c r="AU18" s="4">
        <v>32</v>
      </c>
      <c r="AV18" s="4">
        <v>6</v>
      </c>
      <c r="AW18" s="4">
        <v>337</v>
      </c>
      <c r="AX18" s="4">
        <v>570</v>
      </c>
      <c r="AY18" s="4">
        <v>236</v>
      </c>
      <c r="AZ18" s="4">
        <v>295</v>
      </c>
      <c r="BA18" s="4">
        <v>829</v>
      </c>
      <c r="BB18" s="4">
        <v>640</v>
      </c>
      <c r="BC18" s="4">
        <v>400</v>
      </c>
      <c r="BD18" s="4">
        <v>100</v>
      </c>
      <c r="BE18" s="4">
        <v>228</v>
      </c>
      <c r="BF18" s="4">
        <v>385</v>
      </c>
      <c r="BG18" s="4">
        <v>419</v>
      </c>
      <c r="BH18" s="4">
        <v>288</v>
      </c>
    </row>
    <row r="20" spans="1:60">
      <c r="A20" s="8" t="s">
        <v>310</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33974CC7-1A28-4743-AD04-4363EE72FEF6}"/>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7"/>
  <sheetViews>
    <sheetView showGridLines="0" zoomScale="65" zoomScaleNormal="65" workbookViewId="0">
      <selection activeCell="A2" sqref="A2:A3"/>
    </sheetView>
  </sheetViews>
  <sheetFormatPr defaultColWidth="9.1796875" defaultRowHeight="14.5"/>
  <cols>
    <col min="1" max="1" width="45.7265625" customWidth="1"/>
    <col min="2" max="60" width="14.7265625" customWidth="1"/>
  </cols>
  <sheetData>
    <row r="1" spans="1:60" ht="35.15" customHeight="1">
      <c r="A1" s="39"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468</v>
      </c>
      <c r="B4" s="3">
        <v>1078</v>
      </c>
      <c r="C4" s="3">
        <v>511</v>
      </c>
      <c r="D4" s="3">
        <v>380</v>
      </c>
      <c r="E4" s="3">
        <v>67</v>
      </c>
      <c r="F4" s="3">
        <v>58</v>
      </c>
      <c r="G4" s="3">
        <v>4</v>
      </c>
      <c r="H4" s="3">
        <v>17</v>
      </c>
      <c r="I4" s="3">
        <v>32</v>
      </c>
      <c r="J4" s="3">
        <v>0</v>
      </c>
      <c r="K4" s="3">
        <v>10</v>
      </c>
      <c r="L4" s="3">
        <v>506</v>
      </c>
      <c r="M4" s="3">
        <v>503</v>
      </c>
      <c r="N4" s="3">
        <v>102</v>
      </c>
      <c r="O4" s="3">
        <v>371</v>
      </c>
      <c r="P4" s="3">
        <v>257</v>
      </c>
      <c r="Q4" s="3">
        <v>65</v>
      </c>
      <c r="R4" s="3">
        <v>88</v>
      </c>
      <c r="S4" s="3">
        <v>519</v>
      </c>
      <c r="T4" s="3">
        <v>559</v>
      </c>
      <c r="U4" s="3">
        <v>205</v>
      </c>
      <c r="V4" s="3">
        <v>168</v>
      </c>
      <c r="W4" s="3">
        <v>199</v>
      </c>
      <c r="X4" s="3">
        <v>195</v>
      </c>
      <c r="Y4" s="3">
        <v>312</v>
      </c>
      <c r="Z4" s="3">
        <v>275</v>
      </c>
      <c r="AA4" s="3">
        <v>168</v>
      </c>
      <c r="AB4" s="3">
        <v>125</v>
      </c>
      <c r="AC4" s="3">
        <v>319</v>
      </c>
      <c r="AD4" s="3">
        <v>68</v>
      </c>
      <c r="AE4" s="3">
        <v>124</v>
      </c>
      <c r="AF4" s="3">
        <v>0</v>
      </c>
      <c r="AG4" s="3">
        <v>576</v>
      </c>
      <c r="AH4" s="3">
        <v>89</v>
      </c>
      <c r="AI4" s="3">
        <v>382</v>
      </c>
      <c r="AJ4" s="3">
        <v>89</v>
      </c>
      <c r="AK4" s="3">
        <v>170</v>
      </c>
      <c r="AL4" s="3">
        <v>423</v>
      </c>
      <c r="AM4" s="3">
        <v>485</v>
      </c>
      <c r="AN4" s="3">
        <v>491</v>
      </c>
      <c r="AO4" s="3">
        <v>354</v>
      </c>
      <c r="AP4" s="3">
        <v>110</v>
      </c>
      <c r="AQ4" s="3">
        <v>54</v>
      </c>
      <c r="AR4" s="3">
        <v>5</v>
      </c>
      <c r="AS4" s="3">
        <v>22</v>
      </c>
      <c r="AT4" s="3">
        <v>3</v>
      </c>
      <c r="AU4" s="3">
        <v>21</v>
      </c>
      <c r="AV4" s="3">
        <v>3</v>
      </c>
      <c r="AW4" s="3">
        <v>508</v>
      </c>
      <c r="AX4" s="3">
        <v>398</v>
      </c>
      <c r="AY4" s="3">
        <v>112</v>
      </c>
      <c r="AZ4" s="3">
        <v>483</v>
      </c>
      <c r="BA4" s="3">
        <v>489</v>
      </c>
      <c r="BB4" s="3">
        <v>563</v>
      </c>
      <c r="BC4" s="3">
        <v>264</v>
      </c>
      <c r="BD4" s="3">
        <v>96</v>
      </c>
      <c r="BE4" s="3">
        <v>210</v>
      </c>
      <c r="BF4" s="3">
        <v>263</v>
      </c>
      <c r="BG4" s="3">
        <v>359</v>
      </c>
      <c r="BH4" s="3">
        <v>244</v>
      </c>
    </row>
    <row r="5" spans="1:60">
      <c r="A5" s="38" t="s">
        <v>15</v>
      </c>
      <c r="B5" s="7">
        <v>0.473486627863201</v>
      </c>
      <c r="C5" s="7">
        <v>1</v>
      </c>
      <c r="D5" s="7">
        <v>0</v>
      </c>
      <c r="E5" s="7">
        <v>0</v>
      </c>
      <c r="F5" s="7">
        <v>0</v>
      </c>
      <c r="G5" s="7">
        <v>0</v>
      </c>
      <c r="H5" s="7">
        <v>0</v>
      </c>
      <c r="I5" s="7">
        <v>0</v>
      </c>
      <c r="J5" s="7">
        <v>0</v>
      </c>
      <c r="K5" s="7">
        <v>0</v>
      </c>
      <c r="L5" s="7">
        <v>0.22853972015176599</v>
      </c>
      <c r="M5" s="7">
        <v>0.74982633430839196</v>
      </c>
      <c r="N5" s="7">
        <v>0.96204575979666995</v>
      </c>
      <c r="O5" s="7">
        <v>0.93859357370466301</v>
      </c>
      <c r="P5" s="7">
        <v>2.9606899856384601E-2</v>
      </c>
      <c r="Q5" s="7">
        <v>0.151167989702505</v>
      </c>
      <c r="R5" s="7">
        <v>6.1463534601118697E-2</v>
      </c>
      <c r="S5" s="7">
        <v>0.50663014268242301</v>
      </c>
      <c r="T5" s="7">
        <v>0.442702937196435</v>
      </c>
      <c r="U5" s="7">
        <v>0.26493011381729104</v>
      </c>
      <c r="V5" s="7">
        <v>0.34512480666267797</v>
      </c>
      <c r="W5" s="7">
        <v>0.49227392247817597</v>
      </c>
      <c r="X5" s="7">
        <v>0.53361624561010801</v>
      </c>
      <c r="Y5" s="7">
        <v>0.62953403189175505</v>
      </c>
      <c r="Z5" s="7">
        <v>0.47469197964061005</v>
      </c>
      <c r="AA5" s="7">
        <v>0.50558798809300298</v>
      </c>
      <c r="AB5" s="7">
        <v>0.40245939736584702</v>
      </c>
      <c r="AC5" s="7">
        <v>0.53614917841957399</v>
      </c>
      <c r="AD5" s="7">
        <v>0.48811390368733099</v>
      </c>
      <c r="AE5" s="7">
        <v>0.32969290472713403</v>
      </c>
      <c r="AF5" s="7">
        <v>0</v>
      </c>
      <c r="AG5" s="7">
        <v>0.50603089681194902</v>
      </c>
      <c r="AH5" s="7">
        <v>0.22902108658329598</v>
      </c>
      <c r="AI5" s="7">
        <v>0.53369851169214699</v>
      </c>
      <c r="AJ5" s="7">
        <v>0.20007213620327099</v>
      </c>
      <c r="AK5" s="7">
        <v>0.22226230641147399</v>
      </c>
      <c r="AL5" s="7">
        <v>0.51882175077653703</v>
      </c>
      <c r="AM5" s="7">
        <v>0.52211581636337601</v>
      </c>
      <c r="AN5" s="7">
        <v>0.94423828236891594</v>
      </c>
      <c r="AO5" s="7">
        <v>4.9519110943953296E-2</v>
      </c>
      <c r="AP5" s="7">
        <v>7.3206134805803305E-2</v>
      </c>
      <c r="AQ5" s="7">
        <v>0</v>
      </c>
      <c r="AR5" s="7">
        <v>0</v>
      </c>
      <c r="AS5" s="7">
        <v>0.60491868201102905</v>
      </c>
      <c r="AT5" s="7">
        <v>0</v>
      </c>
      <c r="AU5" s="7">
        <v>2.05249659139707E-2</v>
      </c>
      <c r="AV5" s="7">
        <v>5.7521972582375396E-2</v>
      </c>
      <c r="AW5" s="7">
        <v>0.88736810290070489</v>
      </c>
      <c r="AX5" s="7">
        <v>5.5212238443442099E-2</v>
      </c>
      <c r="AY5" s="7">
        <v>0.18418357277081199</v>
      </c>
      <c r="AZ5" s="7">
        <v>0.82327160420241496</v>
      </c>
      <c r="BA5" s="7">
        <v>0.12836772964182899</v>
      </c>
      <c r="BB5" s="7">
        <v>0.56051301865923497</v>
      </c>
      <c r="BC5" s="7">
        <v>0.34970061360219096</v>
      </c>
      <c r="BD5" s="7">
        <v>0.54174900093197798</v>
      </c>
      <c r="BE5" s="7">
        <v>0.56044855916745395</v>
      </c>
      <c r="BF5" s="7">
        <v>0.38964598199594397</v>
      </c>
      <c r="BG5" s="7">
        <v>0.52575983044521601</v>
      </c>
      <c r="BH5" s="7">
        <v>0.51897735420343305</v>
      </c>
    </row>
    <row r="6" spans="1:60">
      <c r="A6" s="38"/>
      <c r="B6" s="4">
        <v>511</v>
      </c>
      <c r="C6" s="4">
        <v>511</v>
      </c>
      <c r="D6" s="4">
        <v>0</v>
      </c>
      <c r="E6" s="4">
        <v>0</v>
      </c>
      <c r="F6" s="4">
        <v>0</v>
      </c>
      <c r="G6" s="4">
        <v>0</v>
      </c>
      <c r="H6" s="4">
        <v>0</v>
      </c>
      <c r="I6" s="4">
        <v>0</v>
      </c>
      <c r="J6" s="4">
        <v>0</v>
      </c>
      <c r="K6" s="4">
        <v>0</v>
      </c>
      <c r="L6" s="4">
        <v>116</v>
      </c>
      <c r="M6" s="4">
        <v>377</v>
      </c>
      <c r="N6" s="4">
        <v>98</v>
      </c>
      <c r="O6" s="4">
        <v>349</v>
      </c>
      <c r="P6" s="4">
        <v>8</v>
      </c>
      <c r="Q6" s="4">
        <v>10</v>
      </c>
      <c r="R6" s="4">
        <v>5</v>
      </c>
      <c r="S6" s="4">
        <v>263</v>
      </c>
      <c r="T6" s="4">
        <v>248</v>
      </c>
      <c r="U6" s="4">
        <v>54</v>
      </c>
      <c r="V6" s="4">
        <v>58</v>
      </c>
      <c r="W6" s="4">
        <v>98</v>
      </c>
      <c r="X6" s="4">
        <v>104</v>
      </c>
      <c r="Y6" s="4">
        <v>196</v>
      </c>
      <c r="Z6" s="4">
        <v>130</v>
      </c>
      <c r="AA6" s="4">
        <v>85</v>
      </c>
      <c r="AB6" s="4">
        <v>50</v>
      </c>
      <c r="AC6" s="4">
        <v>171</v>
      </c>
      <c r="AD6" s="4">
        <v>33</v>
      </c>
      <c r="AE6" s="4">
        <v>41</v>
      </c>
      <c r="AF6" s="4">
        <v>0</v>
      </c>
      <c r="AG6" s="4">
        <v>291</v>
      </c>
      <c r="AH6" s="4">
        <v>20</v>
      </c>
      <c r="AI6" s="4">
        <v>204</v>
      </c>
      <c r="AJ6" s="4">
        <v>18</v>
      </c>
      <c r="AK6" s="4">
        <v>38</v>
      </c>
      <c r="AL6" s="4">
        <v>219</v>
      </c>
      <c r="AM6" s="4">
        <v>253</v>
      </c>
      <c r="AN6" s="4">
        <v>464</v>
      </c>
      <c r="AO6" s="4">
        <v>18</v>
      </c>
      <c r="AP6" s="4">
        <v>8</v>
      </c>
      <c r="AQ6" s="4">
        <v>0</v>
      </c>
      <c r="AR6" s="4">
        <v>0</v>
      </c>
      <c r="AS6" s="4">
        <v>14</v>
      </c>
      <c r="AT6" s="4">
        <v>0</v>
      </c>
      <c r="AU6" s="4">
        <v>0</v>
      </c>
      <c r="AV6" s="4">
        <v>0</v>
      </c>
      <c r="AW6" s="4">
        <v>450</v>
      </c>
      <c r="AX6" s="4">
        <v>22</v>
      </c>
      <c r="AY6" s="4">
        <v>21</v>
      </c>
      <c r="AZ6" s="4">
        <v>398</v>
      </c>
      <c r="BA6" s="4">
        <v>63</v>
      </c>
      <c r="BB6" s="4">
        <v>316</v>
      </c>
      <c r="BC6" s="4">
        <v>92</v>
      </c>
      <c r="BD6" s="4">
        <v>52</v>
      </c>
      <c r="BE6" s="4">
        <v>118</v>
      </c>
      <c r="BF6" s="4">
        <v>103</v>
      </c>
      <c r="BG6" s="4">
        <v>189</v>
      </c>
      <c r="BH6" s="4">
        <v>127</v>
      </c>
    </row>
    <row r="7" spans="1:60">
      <c r="A7" s="38" t="s">
        <v>16</v>
      </c>
      <c r="B7" s="7">
        <v>0.35216745803912097</v>
      </c>
      <c r="C7" s="7">
        <v>0</v>
      </c>
      <c r="D7" s="7">
        <v>1</v>
      </c>
      <c r="E7" s="7">
        <v>0</v>
      </c>
      <c r="F7" s="7">
        <v>0</v>
      </c>
      <c r="G7" s="7">
        <v>0</v>
      </c>
      <c r="H7" s="7">
        <v>0</v>
      </c>
      <c r="I7" s="7">
        <v>0</v>
      </c>
      <c r="J7" s="7">
        <v>0</v>
      </c>
      <c r="K7" s="7">
        <v>0</v>
      </c>
      <c r="L7" s="7">
        <v>0.55061008296423697</v>
      </c>
      <c r="M7" s="7">
        <v>0.13731429601973899</v>
      </c>
      <c r="N7" s="7">
        <v>2.26790452348768E-2</v>
      </c>
      <c r="O7" s="7">
        <v>2.0928565114195701E-2</v>
      </c>
      <c r="P7" s="7">
        <v>0.92855353015388498</v>
      </c>
      <c r="Q7" s="7">
        <v>0.78252748544789696</v>
      </c>
      <c r="R7" s="7">
        <v>0.32663182550871001</v>
      </c>
      <c r="S7" s="7">
        <v>0.325420367650957</v>
      </c>
      <c r="T7" s="7">
        <v>0.37701015083245698</v>
      </c>
      <c r="U7" s="7">
        <v>0.49797871811658095</v>
      </c>
      <c r="V7" s="7">
        <v>0.46680980719540199</v>
      </c>
      <c r="W7" s="7">
        <v>0.32497746884882001</v>
      </c>
      <c r="X7" s="7">
        <v>0.31379552037209502</v>
      </c>
      <c r="Y7" s="7">
        <v>0.236345243050927</v>
      </c>
      <c r="Z7" s="7">
        <v>0.42800273733641603</v>
      </c>
      <c r="AA7" s="7">
        <v>0.32947080001719198</v>
      </c>
      <c r="AB7" s="7">
        <v>0.47679860522947898</v>
      </c>
      <c r="AC7" s="7">
        <v>0.31294156268648599</v>
      </c>
      <c r="AD7" s="7">
        <v>0.41549863837322903</v>
      </c>
      <c r="AE7" s="7">
        <v>0.15628602977980599</v>
      </c>
      <c r="AF7" s="7">
        <v>0</v>
      </c>
      <c r="AG7" s="7">
        <v>0.32491891234039599</v>
      </c>
      <c r="AH7" s="7">
        <v>0.64359171485256295</v>
      </c>
      <c r="AI7" s="7">
        <v>0.28880969428638897</v>
      </c>
      <c r="AJ7" s="7">
        <v>0.56442718567190608</v>
      </c>
      <c r="AK7" s="7">
        <v>0.60135936690865499</v>
      </c>
      <c r="AL7" s="7">
        <v>0.30085971151058399</v>
      </c>
      <c r="AM7" s="7">
        <v>0.30945394581796903</v>
      </c>
      <c r="AN7" s="7">
        <v>2.05443403498679E-2</v>
      </c>
      <c r="AO7" s="7">
        <v>0.89911818496113494</v>
      </c>
      <c r="AP7" s="7">
        <v>0.32513073901471901</v>
      </c>
      <c r="AQ7" s="7">
        <v>9.6481190936169598E-3</v>
      </c>
      <c r="AR7" s="7">
        <v>0.21337415193903803</v>
      </c>
      <c r="AS7" s="7">
        <v>5.2376577864184502E-2</v>
      </c>
      <c r="AT7" s="7">
        <v>7.4470097641597302E-2</v>
      </c>
      <c r="AU7" s="7">
        <v>0.32551175392532899</v>
      </c>
      <c r="AV7" s="7">
        <v>0.32179040648521701</v>
      </c>
      <c r="AW7" s="7">
        <v>3.36796995302951E-2</v>
      </c>
      <c r="AX7" s="7">
        <v>0.77752390053842702</v>
      </c>
      <c r="AY7" s="7">
        <v>0.231892551771993</v>
      </c>
      <c r="AZ7" s="7">
        <v>6.3945584793094798E-2</v>
      </c>
      <c r="BA7" s="7">
        <v>0.64388664352934799</v>
      </c>
      <c r="BB7" s="7">
        <v>0.29532307024251003</v>
      </c>
      <c r="BC7" s="7">
        <v>0.54055269827540797</v>
      </c>
      <c r="BD7" s="7">
        <v>0.338563651691558</v>
      </c>
      <c r="BE7" s="7">
        <v>0.33164537731421201</v>
      </c>
      <c r="BF7" s="7">
        <v>0.46997696915338899</v>
      </c>
      <c r="BG7" s="7">
        <v>0.33810972898877201</v>
      </c>
      <c r="BH7" s="7">
        <v>0.33256573991158001</v>
      </c>
    </row>
    <row r="8" spans="1:60">
      <c r="A8" s="38"/>
      <c r="B8" s="4">
        <v>380</v>
      </c>
      <c r="C8" s="4">
        <v>0</v>
      </c>
      <c r="D8" s="4">
        <v>380</v>
      </c>
      <c r="E8" s="4">
        <v>0</v>
      </c>
      <c r="F8" s="4">
        <v>0</v>
      </c>
      <c r="G8" s="4">
        <v>0</v>
      </c>
      <c r="H8" s="4">
        <v>0</v>
      </c>
      <c r="I8" s="4">
        <v>0</v>
      </c>
      <c r="J8" s="4">
        <v>0</v>
      </c>
      <c r="K8" s="4">
        <v>0</v>
      </c>
      <c r="L8" s="4">
        <v>278</v>
      </c>
      <c r="M8" s="4">
        <v>69</v>
      </c>
      <c r="N8" s="4">
        <v>2</v>
      </c>
      <c r="O8" s="4">
        <v>8</v>
      </c>
      <c r="P8" s="4">
        <v>239</v>
      </c>
      <c r="Q8" s="4">
        <v>51</v>
      </c>
      <c r="R8" s="4">
        <v>29</v>
      </c>
      <c r="S8" s="4">
        <v>169</v>
      </c>
      <c r="T8" s="4">
        <v>211</v>
      </c>
      <c r="U8" s="4">
        <v>102</v>
      </c>
      <c r="V8" s="4">
        <v>78</v>
      </c>
      <c r="W8" s="4">
        <v>65</v>
      </c>
      <c r="X8" s="4">
        <v>61</v>
      </c>
      <c r="Y8" s="4">
        <v>74</v>
      </c>
      <c r="Z8" s="4">
        <v>118</v>
      </c>
      <c r="AA8" s="4">
        <v>55</v>
      </c>
      <c r="AB8" s="4">
        <v>59</v>
      </c>
      <c r="AC8" s="4">
        <v>100</v>
      </c>
      <c r="AD8" s="4">
        <v>28</v>
      </c>
      <c r="AE8" s="4">
        <v>19</v>
      </c>
      <c r="AF8" s="4">
        <v>0</v>
      </c>
      <c r="AG8" s="4">
        <v>187</v>
      </c>
      <c r="AH8" s="4">
        <v>57</v>
      </c>
      <c r="AI8" s="4">
        <v>110</v>
      </c>
      <c r="AJ8" s="4">
        <v>50</v>
      </c>
      <c r="AK8" s="4">
        <v>102</v>
      </c>
      <c r="AL8" s="4">
        <v>127</v>
      </c>
      <c r="AM8" s="4">
        <v>150</v>
      </c>
      <c r="AN8" s="4">
        <v>10</v>
      </c>
      <c r="AO8" s="4">
        <v>318</v>
      </c>
      <c r="AP8" s="4">
        <v>36</v>
      </c>
      <c r="AQ8" s="4">
        <v>1</v>
      </c>
      <c r="AR8" s="4">
        <v>1</v>
      </c>
      <c r="AS8" s="4">
        <v>1</v>
      </c>
      <c r="AT8" s="4">
        <v>0</v>
      </c>
      <c r="AU8" s="4">
        <v>7</v>
      </c>
      <c r="AV8" s="4">
        <v>1</v>
      </c>
      <c r="AW8" s="4">
        <v>17</v>
      </c>
      <c r="AX8" s="4">
        <v>309</v>
      </c>
      <c r="AY8" s="4">
        <v>26</v>
      </c>
      <c r="AZ8" s="4">
        <v>31</v>
      </c>
      <c r="BA8" s="4">
        <v>315</v>
      </c>
      <c r="BB8" s="4">
        <v>166</v>
      </c>
      <c r="BC8" s="4">
        <v>143</v>
      </c>
      <c r="BD8" s="4">
        <v>32</v>
      </c>
      <c r="BE8" s="4">
        <v>70</v>
      </c>
      <c r="BF8" s="4">
        <v>124</v>
      </c>
      <c r="BG8" s="4">
        <v>121</v>
      </c>
      <c r="BH8" s="4">
        <v>81</v>
      </c>
    </row>
    <row r="9" spans="1:60">
      <c r="A9" s="38" t="s">
        <v>17</v>
      </c>
      <c r="B9" s="7">
        <v>6.2172042379907796E-2</v>
      </c>
      <c r="C9" s="7">
        <v>0</v>
      </c>
      <c r="D9" s="7">
        <v>0</v>
      </c>
      <c r="E9" s="7">
        <v>1</v>
      </c>
      <c r="F9" s="7">
        <v>0</v>
      </c>
      <c r="G9" s="7">
        <v>0</v>
      </c>
      <c r="H9" s="7">
        <v>0</v>
      </c>
      <c r="I9" s="7">
        <v>0</v>
      </c>
      <c r="J9" s="7">
        <v>0</v>
      </c>
      <c r="K9" s="7">
        <v>0</v>
      </c>
      <c r="L9" s="7">
        <v>0.10528756259959801</v>
      </c>
      <c r="M9" s="7">
        <v>1.2343727980813299E-2</v>
      </c>
      <c r="N9" s="7">
        <v>9.3224572986959006E-3</v>
      </c>
      <c r="O9" s="7">
        <v>1.5258486747934499E-3</v>
      </c>
      <c r="P9" s="7">
        <v>1.0804215898413801E-2</v>
      </c>
      <c r="Q9" s="7">
        <v>0</v>
      </c>
      <c r="R9" s="7">
        <v>0.535787458928212</v>
      </c>
      <c r="S9" s="7">
        <v>7.3664481117667491E-2</v>
      </c>
      <c r="T9" s="7">
        <v>5.1497867325161401E-2</v>
      </c>
      <c r="U9" s="7">
        <v>9.5636610834652899E-2</v>
      </c>
      <c r="V9" s="7">
        <v>6.1217572371441695E-2</v>
      </c>
      <c r="W9" s="7">
        <v>6.0487009028398105E-2</v>
      </c>
      <c r="X9" s="7">
        <v>4.9229738523383706E-2</v>
      </c>
      <c r="Y9" s="7">
        <v>4.9923338520811295E-2</v>
      </c>
      <c r="Z9" s="7">
        <v>3.5543471546373002E-2</v>
      </c>
      <c r="AA9" s="7">
        <v>7.6875822329354901E-2</v>
      </c>
      <c r="AB9" s="7">
        <v>8.7117291000225305E-2</v>
      </c>
      <c r="AC9" s="7">
        <v>8.8350194427530601E-2</v>
      </c>
      <c r="AD9" s="7">
        <v>2.1276232253299797E-2</v>
      </c>
      <c r="AE9" s="7">
        <v>3.1161809339272702E-2</v>
      </c>
      <c r="AF9" s="7">
        <v>0</v>
      </c>
      <c r="AG9" s="7">
        <v>7.3200341144662506E-2</v>
      </c>
      <c r="AH9" s="7">
        <v>6.15583078194816E-2</v>
      </c>
      <c r="AI9" s="7">
        <v>3.8664821611825696E-2</v>
      </c>
      <c r="AJ9" s="7">
        <v>6.7935201166959697E-2</v>
      </c>
      <c r="AK9" s="7">
        <v>6.5317357094489492E-2</v>
      </c>
      <c r="AL9" s="7">
        <v>5.8440182163909303E-2</v>
      </c>
      <c r="AM9" s="7">
        <v>6.4319613209481805E-2</v>
      </c>
      <c r="AN9" s="7">
        <v>4.5127879872630498E-3</v>
      </c>
      <c r="AO9" s="7">
        <v>1.20598650884324E-2</v>
      </c>
      <c r="AP9" s="7">
        <v>0.52400178793073993</v>
      </c>
      <c r="AQ9" s="7">
        <v>1.39422027364974E-2</v>
      </c>
      <c r="AR9" s="7">
        <v>0</v>
      </c>
      <c r="AS9" s="7">
        <v>0</v>
      </c>
      <c r="AT9" s="7">
        <v>0</v>
      </c>
      <c r="AU9" s="7">
        <v>1.9700328503327199E-2</v>
      </c>
      <c r="AV9" s="7">
        <v>0.13932590436099701</v>
      </c>
      <c r="AW9" s="7">
        <v>2.3828541762730204E-2</v>
      </c>
      <c r="AX9" s="7">
        <v>9.0427688328514499E-2</v>
      </c>
      <c r="AY9" s="7">
        <v>0.12922879379898999</v>
      </c>
      <c r="AZ9" s="7">
        <v>5.5688026266963495E-2</v>
      </c>
      <c r="BA9" s="7">
        <v>6.1587538043337602E-2</v>
      </c>
      <c r="BB9" s="7">
        <v>7.5452879665481296E-2</v>
      </c>
      <c r="BC9" s="7">
        <v>5.1615494750598297E-2</v>
      </c>
      <c r="BD9" s="7">
        <v>5.94996205201457E-2</v>
      </c>
      <c r="BE9" s="7">
        <v>5.2641245807959001E-2</v>
      </c>
      <c r="BF9" s="7">
        <v>8.3197175382057786E-2</v>
      </c>
      <c r="BG9" s="7">
        <v>6.81682875183834E-2</v>
      </c>
      <c r="BH9" s="7">
        <v>6.45761208046014E-2</v>
      </c>
    </row>
    <row r="10" spans="1:60">
      <c r="A10" s="38"/>
      <c r="B10" s="4">
        <v>67</v>
      </c>
      <c r="C10" s="4">
        <v>0</v>
      </c>
      <c r="D10" s="4">
        <v>0</v>
      </c>
      <c r="E10" s="4">
        <v>67</v>
      </c>
      <c r="F10" s="4">
        <v>0</v>
      </c>
      <c r="G10" s="4">
        <v>0</v>
      </c>
      <c r="H10" s="4">
        <v>0</v>
      </c>
      <c r="I10" s="4">
        <v>0</v>
      </c>
      <c r="J10" s="4">
        <v>0</v>
      </c>
      <c r="K10" s="4">
        <v>0</v>
      </c>
      <c r="L10" s="4">
        <v>53</v>
      </c>
      <c r="M10" s="4">
        <v>6</v>
      </c>
      <c r="N10" s="4">
        <v>1</v>
      </c>
      <c r="O10" s="4">
        <v>1</v>
      </c>
      <c r="P10" s="4">
        <v>3</v>
      </c>
      <c r="Q10" s="4">
        <v>0</v>
      </c>
      <c r="R10" s="4">
        <v>47</v>
      </c>
      <c r="S10" s="4">
        <v>38</v>
      </c>
      <c r="T10" s="4">
        <v>29</v>
      </c>
      <c r="U10" s="4">
        <v>20</v>
      </c>
      <c r="V10" s="4">
        <v>10</v>
      </c>
      <c r="W10" s="4">
        <v>12</v>
      </c>
      <c r="X10" s="4">
        <v>10</v>
      </c>
      <c r="Y10" s="4">
        <v>16</v>
      </c>
      <c r="Z10" s="4">
        <v>10</v>
      </c>
      <c r="AA10" s="4">
        <v>13</v>
      </c>
      <c r="AB10" s="4">
        <v>11</v>
      </c>
      <c r="AC10" s="4">
        <v>28</v>
      </c>
      <c r="AD10" s="4">
        <v>1</v>
      </c>
      <c r="AE10" s="4">
        <v>4</v>
      </c>
      <c r="AF10" s="4">
        <v>0</v>
      </c>
      <c r="AG10" s="4">
        <v>42</v>
      </c>
      <c r="AH10" s="4">
        <v>5</v>
      </c>
      <c r="AI10" s="4">
        <v>15</v>
      </c>
      <c r="AJ10" s="4">
        <v>6</v>
      </c>
      <c r="AK10" s="4">
        <v>11</v>
      </c>
      <c r="AL10" s="4">
        <v>25</v>
      </c>
      <c r="AM10" s="4">
        <v>31</v>
      </c>
      <c r="AN10" s="4">
        <v>2</v>
      </c>
      <c r="AO10" s="4">
        <v>4</v>
      </c>
      <c r="AP10" s="4">
        <v>58</v>
      </c>
      <c r="AQ10" s="4">
        <v>1</v>
      </c>
      <c r="AR10" s="4">
        <v>0</v>
      </c>
      <c r="AS10" s="4">
        <v>0</v>
      </c>
      <c r="AT10" s="4">
        <v>0</v>
      </c>
      <c r="AU10" s="4">
        <v>0</v>
      </c>
      <c r="AV10" s="4">
        <v>0</v>
      </c>
      <c r="AW10" s="4">
        <v>12</v>
      </c>
      <c r="AX10" s="4">
        <v>36</v>
      </c>
      <c r="AY10" s="4">
        <v>14</v>
      </c>
      <c r="AZ10" s="4">
        <v>27</v>
      </c>
      <c r="BA10" s="4">
        <v>30</v>
      </c>
      <c r="BB10" s="4">
        <v>42</v>
      </c>
      <c r="BC10" s="4">
        <v>14</v>
      </c>
      <c r="BD10" s="4">
        <v>6</v>
      </c>
      <c r="BE10" s="4">
        <v>11</v>
      </c>
      <c r="BF10" s="4">
        <v>22</v>
      </c>
      <c r="BG10" s="4">
        <v>24</v>
      </c>
      <c r="BH10" s="4">
        <v>16</v>
      </c>
    </row>
    <row r="11" spans="1:60">
      <c r="A11" s="38" t="s">
        <v>18</v>
      </c>
      <c r="B11" s="7">
        <v>5.3695447690313897E-2</v>
      </c>
      <c r="C11" s="7">
        <v>0</v>
      </c>
      <c r="D11" s="7">
        <v>0</v>
      </c>
      <c r="E11" s="7">
        <v>0</v>
      </c>
      <c r="F11" s="7">
        <v>1</v>
      </c>
      <c r="G11" s="7">
        <v>0</v>
      </c>
      <c r="H11" s="7">
        <v>0</v>
      </c>
      <c r="I11" s="7">
        <v>0</v>
      </c>
      <c r="J11" s="7">
        <v>0</v>
      </c>
      <c r="K11" s="7">
        <v>0</v>
      </c>
      <c r="L11" s="7">
        <v>6.6352507727175297E-2</v>
      </c>
      <c r="M11" s="7">
        <v>3.7847108019927099E-2</v>
      </c>
      <c r="N11" s="7">
        <v>0</v>
      </c>
      <c r="O11" s="7">
        <v>9.3493144634419004E-3</v>
      </c>
      <c r="P11" s="7">
        <v>1.9976748208708501E-3</v>
      </c>
      <c r="Q11" s="7">
        <v>1.4766297923367399E-2</v>
      </c>
      <c r="R11" s="7">
        <v>1.0088477662401001E-2</v>
      </c>
      <c r="S11" s="7">
        <v>3.2328023470193298E-2</v>
      </c>
      <c r="T11" s="7">
        <v>7.3541507503991299E-2</v>
      </c>
      <c r="U11" s="7">
        <v>4.9217135152284E-2</v>
      </c>
      <c r="V11" s="7">
        <v>8.6798926559939496E-2</v>
      </c>
      <c r="W11" s="7">
        <v>5.2095658455124497E-2</v>
      </c>
      <c r="X11" s="7">
        <v>5.7038512513429201E-2</v>
      </c>
      <c r="Y11" s="7">
        <v>3.7776740316698199E-2</v>
      </c>
      <c r="Z11" s="7">
        <v>0</v>
      </c>
      <c r="AA11" s="7">
        <v>0</v>
      </c>
      <c r="AB11" s="7">
        <v>0</v>
      </c>
      <c r="AC11" s="7">
        <v>0</v>
      </c>
      <c r="AD11" s="7">
        <v>0</v>
      </c>
      <c r="AE11" s="7">
        <v>0.466238677925842</v>
      </c>
      <c r="AF11" s="7">
        <v>0</v>
      </c>
      <c r="AG11" s="7">
        <v>5.2648868924166203E-2</v>
      </c>
      <c r="AH11" s="7">
        <v>1.5247645244753501E-2</v>
      </c>
      <c r="AI11" s="7">
        <v>6.1604921498880499E-2</v>
      </c>
      <c r="AJ11" s="7">
        <v>8.3276421659931293E-2</v>
      </c>
      <c r="AK11" s="7">
        <v>4.6890243920228399E-2</v>
      </c>
      <c r="AL11" s="7">
        <v>5.7301692563273096E-2</v>
      </c>
      <c r="AM11" s="7">
        <v>5.2941063273326698E-2</v>
      </c>
      <c r="AN11" s="7">
        <v>7.0729322708864293E-3</v>
      </c>
      <c r="AO11" s="7">
        <v>4.1860659008369997E-3</v>
      </c>
      <c r="AP11" s="7">
        <v>8.0615897996871196E-3</v>
      </c>
      <c r="AQ11" s="7">
        <v>0.95476122233444694</v>
      </c>
      <c r="AR11" s="7">
        <v>0</v>
      </c>
      <c r="AS11" s="7">
        <v>0</v>
      </c>
      <c r="AT11" s="7">
        <v>0</v>
      </c>
      <c r="AU11" s="7">
        <v>0</v>
      </c>
      <c r="AV11" s="7">
        <v>0</v>
      </c>
      <c r="AW11" s="7">
        <v>9.099813215261961E-3</v>
      </c>
      <c r="AX11" s="7">
        <v>5.3172645805891199E-2</v>
      </c>
      <c r="AY11" s="7">
        <v>0.26112550448335997</v>
      </c>
      <c r="AZ11" s="7">
        <v>2.07470960782997E-2</v>
      </c>
      <c r="BA11" s="7">
        <v>9.1966651585902906E-2</v>
      </c>
      <c r="BB11" s="7">
        <v>0</v>
      </c>
      <c r="BC11" s="7">
        <v>0</v>
      </c>
      <c r="BD11" s="7">
        <v>0</v>
      </c>
      <c r="BE11" s="7">
        <v>0</v>
      </c>
      <c r="BF11" s="7">
        <v>0</v>
      </c>
      <c r="BG11" s="7">
        <v>0</v>
      </c>
      <c r="BH11" s="7">
        <v>0</v>
      </c>
    </row>
    <row r="12" spans="1:60">
      <c r="A12" s="38"/>
      <c r="B12" s="4">
        <v>58</v>
      </c>
      <c r="C12" s="4">
        <v>0</v>
      </c>
      <c r="D12" s="4">
        <v>0</v>
      </c>
      <c r="E12" s="4">
        <v>0</v>
      </c>
      <c r="F12" s="4">
        <v>58</v>
      </c>
      <c r="G12" s="4">
        <v>0</v>
      </c>
      <c r="H12" s="4">
        <v>0</v>
      </c>
      <c r="I12" s="4">
        <v>0</v>
      </c>
      <c r="J12" s="4">
        <v>0</v>
      </c>
      <c r="K12" s="4">
        <v>0</v>
      </c>
      <c r="L12" s="4">
        <v>34</v>
      </c>
      <c r="M12" s="4">
        <v>19</v>
      </c>
      <c r="N12" s="4">
        <v>0</v>
      </c>
      <c r="O12" s="4">
        <v>3</v>
      </c>
      <c r="P12" s="4">
        <v>1</v>
      </c>
      <c r="Q12" s="4">
        <v>1</v>
      </c>
      <c r="R12" s="4">
        <v>1</v>
      </c>
      <c r="S12" s="4">
        <v>17</v>
      </c>
      <c r="T12" s="4">
        <v>41</v>
      </c>
      <c r="U12" s="4">
        <v>10</v>
      </c>
      <c r="V12" s="4">
        <v>15</v>
      </c>
      <c r="W12" s="4">
        <v>10</v>
      </c>
      <c r="X12" s="4">
        <v>11</v>
      </c>
      <c r="Y12" s="4">
        <v>12</v>
      </c>
      <c r="Z12" s="4">
        <v>0</v>
      </c>
      <c r="AA12" s="4">
        <v>0</v>
      </c>
      <c r="AB12" s="4">
        <v>0</v>
      </c>
      <c r="AC12" s="4">
        <v>0</v>
      </c>
      <c r="AD12" s="4">
        <v>0</v>
      </c>
      <c r="AE12" s="4">
        <v>58</v>
      </c>
      <c r="AF12" s="4">
        <v>0</v>
      </c>
      <c r="AG12" s="4">
        <v>30</v>
      </c>
      <c r="AH12" s="4">
        <v>1</v>
      </c>
      <c r="AI12" s="4">
        <v>24</v>
      </c>
      <c r="AJ12" s="4">
        <v>7</v>
      </c>
      <c r="AK12" s="4">
        <v>8</v>
      </c>
      <c r="AL12" s="4">
        <v>24</v>
      </c>
      <c r="AM12" s="4">
        <v>26</v>
      </c>
      <c r="AN12" s="4">
        <v>3</v>
      </c>
      <c r="AO12" s="4">
        <v>1</v>
      </c>
      <c r="AP12" s="4">
        <v>1</v>
      </c>
      <c r="AQ12" s="4">
        <v>51</v>
      </c>
      <c r="AR12" s="4">
        <v>0</v>
      </c>
      <c r="AS12" s="4">
        <v>0</v>
      </c>
      <c r="AT12" s="4">
        <v>0</v>
      </c>
      <c r="AU12" s="4">
        <v>0</v>
      </c>
      <c r="AV12" s="4">
        <v>0</v>
      </c>
      <c r="AW12" s="4">
        <v>5</v>
      </c>
      <c r="AX12" s="4">
        <v>21</v>
      </c>
      <c r="AY12" s="4">
        <v>29</v>
      </c>
      <c r="AZ12" s="4">
        <v>10</v>
      </c>
      <c r="BA12" s="4">
        <v>45</v>
      </c>
      <c r="BB12" s="4">
        <v>0</v>
      </c>
      <c r="BC12" s="4">
        <v>0</v>
      </c>
      <c r="BD12" s="4">
        <v>0</v>
      </c>
      <c r="BE12" s="4">
        <v>0</v>
      </c>
      <c r="BF12" s="4">
        <v>0</v>
      </c>
      <c r="BG12" s="4">
        <v>0</v>
      </c>
      <c r="BH12" s="4">
        <v>0</v>
      </c>
    </row>
    <row r="13" spans="1:60">
      <c r="A13" s="38" t="s">
        <v>19</v>
      </c>
      <c r="B13" s="7">
        <v>3.9471449203766504E-3</v>
      </c>
      <c r="C13" s="7">
        <v>0</v>
      </c>
      <c r="D13" s="7">
        <v>0</v>
      </c>
      <c r="E13" s="7">
        <v>0</v>
      </c>
      <c r="F13" s="7">
        <v>0</v>
      </c>
      <c r="G13" s="7">
        <v>1</v>
      </c>
      <c r="H13" s="7">
        <v>0</v>
      </c>
      <c r="I13" s="7">
        <v>0</v>
      </c>
      <c r="J13" s="7">
        <v>0</v>
      </c>
      <c r="K13" s="7">
        <v>0</v>
      </c>
      <c r="L13" s="7">
        <v>4.8440406824563102E-3</v>
      </c>
      <c r="M13" s="7">
        <v>3.5920293328207098E-3</v>
      </c>
      <c r="N13" s="7">
        <v>0</v>
      </c>
      <c r="O13" s="7">
        <v>0</v>
      </c>
      <c r="P13" s="7">
        <v>0</v>
      </c>
      <c r="Q13" s="7">
        <v>7.1103160460132099E-3</v>
      </c>
      <c r="R13" s="7">
        <v>0</v>
      </c>
      <c r="S13" s="7">
        <v>4.8669889623327803E-3</v>
      </c>
      <c r="T13" s="7">
        <v>3.0927939378784602E-3</v>
      </c>
      <c r="U13" s="7">
        <v>0</v>
      </c>
      <c r="V13" s="7">
        <v>0</v>
      </c>
      <c r="W13" s="7">
        <v>1.27443237763604E-2</v>
      </c>
      <c r="X13" s="7">
        <v>6.1371126638942401E-3</v>
      </c>
      <c r="Y13" s="7">
        <v>1.6843893331310899E-3</v>
      </c>
      <c r="Z13" s="7">
        <v>0</v>
      </c>
      <c r="AA13" s="7">
        <v>0</v>
      </c>
      <c r="AB13" s="7">
        <v>0</v>
      </c>
      <c r="AC13" s="7">
        <v>0</v>
      </c>
      <c r="AD13" s="7">
        <v>6.2807076877321594E-2</v>
      </c>
      <c r="AE13" s="7">
        <v>0</v>
      </c>
      <c r="AF13" s="7">
        <v>0</v>
      </c>
      <c r="AG13" s="7">
        <v>6.1104490226607201E-3</v>
      </c>
      <c r="AH13" s="7">
        <v>0</v>
      </c>
      <c r="AI13" s="7">
        <v>3.1537080880976497E-3</v>
      </c>
      <c r="AJ13" s="7">
        <v>0</v>
      </c>
      <c r="AK13" s="7">
        <v>0</v>
      </c>
      <c r="AL13" s="7">
        <v>8.4893653063070496E-3</v>
      </c>
      <c r="AM13" s="7">
        <v>1.37492038703532E-3</v>
      </c>
      <c r="AN13" s="7">
        <v>0</v>
      </c>
      <c r="AO13" s="7">
        <v>1.3154813949545099E-3</v>
      </c>
      <c r="AP13" s="7">
        <v>0</v>
      </c>
      <c r="AQ13" s="7">
        <v>0</v>
      </c>
      <c r="AR13" s="7">
        <v>0.78662584806096103</v>
      </c>
      <c r="AS13" s="7">
        <v>0</v>
      </c>
      <c r="AT13" s="7">
        <v>0</v>
      </c>
      <c r="AU13" s="7">
        <v>0</v>
      </c>
      <c r="AV13" s="7">
        <v>0</v>
      </c>
      <c r="AW13" s="7">
        <v>0</v>
      </c>
      <c r="AX13" s="7">
        <v>4.8338377052008401E-3</v>
      </c>
      <c r="AY13" s="7">
        <v>1.5435818990035799E-2</v>
      </c>
      <c r="AZ13" s="7">
        <v>0</v>
      </c>
      <c r="BA13" s="7">
        <v>8.7118048451240507E-3</v>
      </c>
      <c r="BB13" s="7">
        <v>1.3904208548337299E-3</v>
      </c>
      <c r="BC13" s="7">
        <v>4.3241730960869498E-3</v>
      </c>
      <c r="BD13" s="7">
        <v>0</v>
      </c>
      <c r="BE13" s="7">
        <v>5.71625969843072E-3</v>
      </c>
      <c r="BF13" s="7">
        <v>0</v>
      </c>
      <c r="BG13" s="7">
        <v>5.3620860962122398E-3</v>
      </c>
      <c r="BH13" s="7">
        <v>7.8752957836701401E-3</v>
      </c>
    </row>
    <row r="14" spans="1:60">
      <c r="A14" s="38"/>
      <c r="B14" s="4">
        <v>4</v>
      </c>
      <c r="C14" s="4">
        <v>0</v>
      </c>
      <c r="D14" s="4">
        <v>0</v>
      </c>
      <c r="E14" s="4">
        <v>0</v>
      </c>
      <c r="F14" s="4">
        <v>0</v>
      </c>
      <c r="G14" s="4">
        <v>4</v>
      </c>
      <c r="H14" s="4">
        <v>0</v>
      </c>
      <c r="I14" s="4">
        <v>0</v>
      </c>
      <c r="J14" s="4">
        <v>0</v>
      </c>
      <c r="K14" s="4">
        <v>0</v>
      </c>
      <c r="L14" s="4">
        <v>2</v>
      </c>
      <c r="M14" s="4">
        <v>2</v>
      </c>
      <c r="N14" s="4">
        <v>0</v>
      </c>
      <c r="O14" s="4">
        <v>0</v>
      </c>
      <c r="P14" s="4">
        <v>0</v>
      </c>
      <c r="Q14" s="4">
        <v>0</v>
      </c>
      <c r="R14" s="4">
        <v>0</v>
      </c>
      <c r="S14" s="4">
        <v>3</v>
      </c>
      <c r="T14" s="4">
        <v>2</v>
      </c>
      <c r="U14" s="4">
        <v>0</v>
      </c>
      <c r="V14" s="4">
        <v>0</v>
      </c>
      <c r="W14" s="4">
        <v>3</v>
      </c>
      <c r="X14" s="4">
        <v>1</v>
      </c>
      <c r="Y14" s="4">
        <v>1</v>
      </c>
      <c r="Z14" s="4">
        <v>0</v>
      </c>
      <c r="AA14" s="4">
        <v>0</v>
      </c>
      <c r="AB14" s="4">
        <v>0</v>
      </c>
      <c r="AC14" s="4">
        <v>0</v>
      </c>
      <c r="AD14" s="4">
        <v>4</v>
      </c>
      <c r="AE14" s="4">
        <v>0</v>
      </c>
      <c r="AF14" s="4">
        <v>0</v>
      </c>
      <c r="AG14" s="4">
        <v>4</v>
      </c>
      <c r="AH14" s="4">
        <v>0</v>
      </c>
      <c r="AI14" s="4">
        <v>1</v>
      </c>
      <c r="AJ14" s="4">
        <v>0</v>
      </c>
      <c r="AK14" s="4">
        <v>0</v>
      </c>
      <c r="AL14" s="4">
        <v>4</v>
      </c>
      <c r="AM14" s="4">
        <v>1</v>
      </c>
      <c r="AN14" s="4">
        <v>0</v>
      </c>
      <c r="AO14" s="4">
        <v>0</v>
      </c>
      <c r="AP14" s="4">
        <v>0</v>
      </c>
      <c r="AQ14" s="4">
        <v>0</v>
      </c>
      <c r="AR14" s="4">
        <v>4</v>
      </c>
      <c r="AS14" s="4">
        <v>0</v>
      </c>
      <c r="AT14" s="4">
        <v>0</v>
      </c>
      <c r="AU14" s="4">
        <v>0</v>
      </c>
      <c r="AV14" s="4">
        <v>0</v>
      </c>
      <c r="AW14" s="4">
        <v>0</v>
      </c>
      <c r="AX14" s="4">
        <v>2</v>
      </c>
      <c r="AY14" s="4">
        <v>2</v>
      </c>
      <c r="AZ14" s="4">
        <v>0</v>
      </c>
      <c r="BA14" s="4">
        <v>4</v>
      </c>
      <c r="BB14" s="4">
        <v>1</v>
      </c>
      <c r="BC14" s="4">
        <v>1</v>
      </c>
      <c r="BD14" s="4">
        <v>0</v>
      </c>
      <c r="BE14" s="4">
        <v>1</v>
      </c>
      <c r="BF14" s="4">
        <v>0</v>
      </c>
      <c r="BG14" s="4">
        <v>2</v>
      </c>
      <c r="BH14" s="4">
        <v>2</v>
      </c>
    </row>
    <row r="15" spans="1:60">
      <c r="A15" s="38" t="s">
        <v>20</v>
      </c>
      <c r="B15" s="7">
        <v>1.57439246198477E-2</v>
      </c>
      <c r="C15" s="7">
        <v>0</v>
      </c>
      <c r="D15" s="7">
        <v>0</v>
      </c>
      <c r="E15" s="7">
        <v>0</v>
      </c>
      <c r="F15" s="7">
        <v>0</v>
      </c>
      <c r="G15" s="7">
        <v>0</v>
      </c>
      <c r="H15" s="7">
        <v>1</v>
      </c>
      <c r="I15" s="7">
        <v>0</v>
      </c>
      <c r="J15" s="7">
        <v>0</v>
      </c>
      <c r="K15" s="7">
        <v>0</v>
      </c>
      <c r="L15" s="7">
        <v>6.4636744089588303E-3</v>
      </c>
      <c r="M15" s="7">
        <v>2.7257403550983099E-2</v>
      </c>
      <c r="N15" s="7">
        <v>0</v>
      </c>
      <c r="O15" s="7">
        <v>1.9083571651138699E-2</v>
      </c>
      <c r="P15" s="7">
        <v>0</v>
      </c>
      <c r="Q15" s="7">
        <v>3.0242064676145798E-2</v>
      </c>
      <c r="R15" s="7">
        <v>2.5742743381220099E-2</v>
      </c>
      <c r="S15" s="7">
        <v>1.6866039324528702E-2</v>
      </c>
      <c r="T15" s="7">
        <v>1.4701704681801299E-2</v>
      </c>
      <c r="U15" s="7">
        <v>1.1508945816309299E-2</v>
      </c>
      <c r="V15" s="7">
        <v>1.0355769064824501E-2</v>
      </c>
      <c r="W15" s="7">
        <v>2.3378052558854102E-2</v>
      </c>
      <c r="X15" s="7">
        <v>0</v>
      </c>
      <c r="Y15" s="7">
        <v>2.64069222335542E-2</v>
      </c>
      <c r="Z15" s="7">
        <v>8.3544314441493898E-3</v>
      </c>
      <c r="AA15" s="7">
        <v>2.1217098421894599E-2</v>
      </c>
      <c r="AB15" s="7">
        <v>8.2291023953161308E-3</v>
      </c>
      <c r="AC15" s="7">
        <v>2.8810644349676399E-2</v>
      </c>
      <c r="AD15" s="7">
        <v>0</v>
      </c>
      <c r="AE15" s="7">
        <v>7.2352559305514999E-3</v>
      </c>
      <c r="AF15" s="7">
        <v>0</v>
      </c>
      <c r="AG15" s="7">
        <v>1.24867196902517E-2</v>
      </c>
      <c r="AH15" s="7">
        <v>0</v>
      </c>
      <c r="AI15" s="7">
        <v>2.2478853092867901E-2</v>
      </c>
      <c r="AJ15" s="7">
        <v>2.0163030247430099E-2</v>
      </c>
      <c r="AK15" s="7">
        <v>1.05075740187188E-2</v>
      </c>
      <c r="AL15" s="7">
        <v>2.2622631891009898E-2</v>
      </c>
      <c r="AM15" s="7">
        <v>1.1588585746611799E-2</v>
      </c>
      <c r="AN15" s="7">
        <v>1.44370809542138E-2</v>
      </c>
      <c r="AO15" s="7">
        <v>5.5950921406351896E-3</v>
      </c>
      <c r="AP15" s="7">
        <v>2.05707386587618E-2</v>
      </c>
      <c r="AQ15" s="7">
        <v>0</v>
      </c>
      <c r="AR15" s="7">
        <v>0</v>
      </c>
      <c r="AS15" s="7">
        <v>0.104418513804151</v>
      </c>
      <c r="AT15" s="7">
        <v>0.92552990235840293</v>
      </c>
      <c r="AU15" s="7">
        <v>0</v>
      </c>
      <c r="AV15" s="7">
        <v>0.108854610798405</v>
      </c>
      <c r="AW15" s="7">
        <v>2.3374116451943001E-2</v>
      </c>
      <c r="AX15" s="7">
        <v>0</v>
      </c>
      <c r="AY15" s="7">
        <v>1.03861170408501E-2</v>
      </c>
      <c r="AZ15" s="7">
        <v>1.20966251575607E-2</v>
      </c>
      <c r="BA15" s="7">
        <v>1.36748257018128E-2</v>
      </c>
      <c r="BB15" s="7">
        <v>1.9488016111082401E-2</v>
      </c>
      <c r="BC15" s="7">
        <v>1.26719131418016E-2</v>
      </c>
      <c r="BD15" s="7">
        <v>9.9426823251059296E-3</v>
      </c>
      <c r="BE15" s="7">
        <v>1.0046131591229E-2</v>
      </c>
      <c r="BF15" s="7">
        <v>1.4794456505662901E-2</v>
      </c>
      <c r="BG15" s="7">
        <v>2.62100979923208E-2</v>
      </c>
      <c r="BH15" s="7">
        <v>2.8082915002948999E-2</v>
      </c>
    </row>
    <row r="16" spans="1:60">
      <c r="A16" s="38"/>
      <c r="B16" s="4">
        <v>17</v>
      </c>
      <c r="C16" s="4">
        <v>0</v>
      </c>
      <c r="D16" s="4">
        <v>0</v>
      </c>
      <c r="E16" s="4">
        <v>0</v>
      </c>
      <c r="F16" s="4">
        <v>0</v>
      </c>
      <c r="G16" s="4">
        <v>0</v>
      </c>
      <c r="H16" s="4">
        <v>17</v>
      </c>
      <c r="I16" s="4">
        <v>0</v>
      </c>
      <c r="J16" s="4">
        <v>0</v>
      </c>
      <c r="K16" s="4">
        <v>0</v>
      </c>
      <c r="L16" s="4">
        <v>3</v>
      </c>
      <c r="M16" s="4">
        <v>14</v>
      </c>
      <c r="N16" s="4">
        <v>0</v>
      </c>
      <c r="O16" s="4">
        <v>7</v>
      </c>
      <c r="P16" s="4">
        <v>0</v>
      </c>
      <c r="Q16" s="4">
        <v>2</v>
      </c>
      <c r="R16" s="4">
        <v>2</v>
      </c>
      <c r="S16" s="4">
        <v>9</v>
      </c>
      <c r="T16" s="4">
        <v>8</v>
      </c>
      <c r="U16" s="4">
        <v>2</v>
      </c>
      <c r="V16" s="4">
        <v>2</v>
      </c>
      <c r="W16" s="4">
        <v>5</v>
      </c>
      <c r="X16" s="4">
        <v>0</v>
      </c>
      <c r="Y16" s="4">
        <v>8</v>
      </c>
      <c r="Z16" s="4">
        <v>2</v>
      </c>
      <c r="AA16" s="4">
        <v>4</v>
      </c>
      <c r="AB16" s="4">
        <v>1</v>
      </c>
      <c r="AC16" s="4">
        <v>9</v>
      </c>
      <c r="AD16" s="4">
        <v>0</v>
      </c>
      <c r="AE16" s="4">
        <v>1</v>
      </c>
      <c r="AF16" s="4">
        <v>0</v>
      </c>
      <c r="AG16" s="4">
        <v>7</v>
      </c>
      <c r="AH16" s="4">
        <v>0</v>
      </c>
      <c r="AI16" s="4">
        <v>9</v>
      </c>
      <c r="AJ16" s="4">
        <v>2</v>
      </c>
      <c r="AK16" s="4">
        <v>2</v>
      </c>
      <c r="AL16" s="4">
        <v>10</v>
      </c>
      <c r="AM16" s="4">
        <v>6</v>
      </c>
      <c r="AN16" s="4">
        <v>7</v>
      </c>
      <c r="AO16" s="4">
        <v>2</v>
      </c>
      <c r="AP16" s="4">
        <v>2</v>
      </c>
      <c r="AQ16" s="4">
        <v>0</v>
      </c>
      <c r="AR16" s="4">
        <v>0</v>
      </c>
      <c r="AS16" s="4">
        <v>2</v>
      </c>
      <c r="AT16" s="4">
        <v>3</v>
      </c>
      <c r="AU16" s="4">
        <v>0</v>
      </c>
      <c r="AV16" s="4">
        <v>0</v>
      </c>
      <c r="AW16" s="4">
        <v>12</v>
      </c>
      <c r="AX16" s="4">
        <v>0</v>
      </c>
      <c r="AY16" s="4">
        <v>1</v>
      </c>
      <c r="AZ16" s="4">
        <v>6</v>
      </c>
      <c r="BA16" s="4">
        <v>7</v>
      </c>
      <c r="BB16" s="4">
        <v>11</v>
      </c>
      <c r="BC16" s="4">
        <v>3</v>
      </c>
      <c r="BD16" s="4">
        <v>1</v>
      </c>
      <c r="BE16" s="4">
        <v>2</v>
      </c>
      <c r="BF16" s="4">
        <v>4</v>
      </c>
      <c r="BG16" s="4">
        <v>9</v>
      </c>
      <c r="BH16" s="4">
        <v>7</v>
      </c>
    </row>
    <row r="17" spans="1:60">
      <c r="A17" s="38" t="s">
        <v>21</v>
      </c>
      <c r="B17" s="7">
        <v>2.99677707712762E-2</v>
      </c>
      <c r="C17" s="7">
        <v>0</v>
      </c>
      <c r="D17" s="7">
        <v>0</v>
      </c>
      <c r="E17" s="7">
        <v>0</v>
      </c>
      <c r="F17" s="7">
        <v>0</v>
      </c>
      <c r="G17" s="7">
        <v>0</v>
      </c>
      <c r="H17" s="7">
        <v>0</v>
      </c>
      <c r="I17" s="7">
        <v>1</v>
      </c>
      <c r="J17" s="7">
        <v>0</v>
      </c>
      <c r="K17" s="7">
        <v>0</v>
      </c>
      <c r="L17" s="7">
        <v>3.6040346360186902E-2</v>
      </c>
      <c r="M17" s="7">
        <v>1.47810854024645E-2</v>
      </c>
      <c r="N17" s="7">
        <v>0</v>
      </c>
      <c r="O17" s="7">
        <v>4.4164099102032596E-3</v>
      </c>
      <c r="P17" s="7">
        <v>2.90376792704456E-2</v>
      </c>
      <c r="Q17" s="7">
        <v>1.41858462040716E-2</v>
      </c>
      <c r="R17" s="7">
        <v>4.0285959918338096E-2</v>
      </c>
      <c r="S17" s="7">
        <v>2.7636949176435503E-2</v>
      </c>
      <c r="T17" s="7">
        <v>3.2132637453834101E-2</v>
      </c>
      <c r="U17" s="7">
        <v>6.9506698048082405E-2</v>
      </c>
      <c r="V17" s="7">
        <v>2.96931181457144E-2</v>
      </c>
      <c r="W17" s="7">
        <v>2.0836137018864397E-2</v>
      </c>
      <c r="X17" s="7">
        <v>3.3158498625928595E-2</v>
      </c>
      <c r="Y17" s="7">
        <v>8.0165316207451206E-3</v>
      </c>
      <c r="Z17" s="7">
        <v>4.4528705772927696E-2</v>
      </c>
      <c r="AA17" s="7">
        <v>4.91258566026588E-2</v>
      </c>
      <c r="AB17" s="7">
        <v>2.5395604009132402E-2</v>
      </c>
      <c r="AC17" s="7">
        <v>2.35241626106222E-2</v>
      </c>
      <c r="AD17" s="7">
        <v>0</v>
      </c>
      <c r="AE17" s="7">
        <v>9.3853222973929902E-3</v>
      </c>
      <c r="AF17" s="7">
        <v>0</v>
      </c>
      <c r="AG17" s="7">
        <v>2.1838015830928099E-2</v>
      </c>
      <c r="AH17" s="7">
        <v>5.05812454999061E-2</v>
      </c>
      <c r="AI17" s="7">
        <v>3.06445420556655E-2</v>
      </c>
      <c r="AJ17" s="7">
        <v>6.4126025050501592E-2</v>
      </c>
      <c r="AK17" s="7">
        <v>5.3663151646434697E-2</v>
      </c>
      <c r="AL17" s="7">
        <v>2.0458698190009401E-2</v>
      </c>
      <c r="AM17" s="7">
        <v>2.9939642560362599E-2</v>
      </c>
      <c r="AN17" s="7">
        <v>3.3410971785667698E-3</v>
      </c>
      <c r="AO17" s="7">
        <v>2.8206199570053297E-2</v>
      </c>
      <c r="AP17" s="7">
        <v>4.9029009790288305E-2</v>
      </c>
      <c r="AQ17" s="7">
        <v>2.1648455835439E-2</v>
      </c>
      <c r="AR17" s="7">
        <v>0</v>
      </c>
      <c r="AS17" s="7">
        <v>2.9250209501867502E-2</v>
      </c>
      <c r="AT17" s="7">
        <v>0</v>
      </c>
      <c r="AU17" s="7">
        <v>0.63426295165737301</v>
      </c>
      <c r="AV17" s="7">
        <v>0</v>
      </c>
      <c r="AW17" s="7">
        <v>8.8929792368622803E-3</v>
      </c>
      <c r="AX17" s="7">
        <v>1.88296891785244E-2</v>
      </c>
      <c r="AY17" s="7">
        <v>0.14520099142003901</v>
      </c>
      <c r="AZ17" s="7">
        <v>1.4508123966990201E-2</v>
      </c>
      <c r="BA17" s="7">
        <v>4.6986961512599602E-2</v>
      </c>
      <c r="BB17" s="7">
        <v>3.5221378695939595E-2</v>
      </c>
      <c r="BC17" s="7">
        <v>3.5709777396625203E-2</v>
      </c>
      <c r="BD17" s="7">
        <v>3.0130721967995201E-2</v>
      </c>
      <c r="BE17" s="7">
        <v>2.2709811321909201E-2</v>
      </c>
      <c r="BF17" s="7">
        <v>3.6557904682837601E-2</v>
      </c>
      <c r="BG17" s="7">
        <v>2.6794830588768401E-2</v>
      </c>
      <c r="BH17" s="7">
        <v>2.5893452437312701E-2</v>
      </c>
    </row>
    <row r="18" spans="1:60">
      <c r="A18" s="38"/>
      <c r="B18" s="4">
        <v>32</v>
      </c>
      <c r="C18" s="4">
        <v>0</v>
      </c>
      <c r="D18" s="4">
        <v>0</v>
      </c>
      <c r="E18" s="4">
        <v>0</v>
      </c>
      <c r="F18" s="4">
        <v>0</v>
      </c>
      <c r="G18" s="4">
        <v>0</v>
      </c>
      <c r="H18" s="4">
        <v>0</v>
      </c>
      <c r="I18" s="4">
        <v>32</v>
      </c>
      <c r="J18" s="4">
        <v>0</v>
      </c>
      <c r="K18" s="4">
        <v>0</v>
      </c>
      <c r="L18" s="4">
        <v>18</v>
      </c>
      <c r="M18" s="4">
        <v>7</v>
      </c>
      <c r="N18" s="4">
        <v>0</v>
      </c>
      <c r="O18" s="4">
        <v>2</v>
      </c>
      <c r="P18" s="4">
        <v>7</v>
      </c>
      <c r="Q18" s="4">
        <v>1</v>
      </c>
      <c r="R18" s="4">
        <v>4</v>
      </c>
      <c r="S18" s="4">
        <v>14</v>
      </c>
      <c r="T18" s="4">
        <v>18</v>
      </c>
      <c r="U18" s="4">
        <v>14</v>
      </c>
      <c r="V18" s="4">
        <v>5</v>
      </c>
      <c r="W18" s="4">
        <v>4</v>
      </c>
      <c r="X18" s="4">
        <v>6</v>
      </c>
      <c r="Y18" s="4">
        <v>3</v>
      </c>
      <c r="Z18" s="4">
        <v>12</v>
      </c>
      <c r="AA18" s="4">
        <v>8</v>
      </c>
      <c r="AB18" s="4">
        <v>3</v>
      </c>
      <c r="AC18" s="4">
        <v>8</v>
      </c>
      <c r="AD18" s="4">
        <v>0</v>
      </c>
      <c r="AE18" s="4">
        <v>1</v>
      </c>
      <c r="AF18" s="4">
        <v>0</v>
      </c>
      <c r="AG18" s="4">
        <v>13</v>
      </c>
      <c r="AH18" s="4">
        <v>4</v>
      </c>
      <c r="AI18" s="4">
        <v>12</v>
      </c>
      <c r="AJ18" s="4">
        <v>6</v>
      </c>
      <c r="AK18" s="4">
        <v>9</v>
      </c>
      <c r="AL18" s="4">
        <v>9</v>
      </c>
      <c r="AM18" s="4">
        <v>15</v>
      </c>
      <c r="AN18" s="4">
        <v>2</v>
      </c>
      <c r="AO18" s="4">
        <v>10</v>
      </c>
      <c r="AP18" s="4">
        <v>5</v>
      </c>
      <c r="AQ18" s="4">
        <v>1</v>
      </c>
      <c r="AR18" s="4">
        <v>0</v>
      </c>
      <c r="AS18" s="4">
        <v>1</v>
      </c>
      <c r="AT18" s="4">
        <v>0</v>
      </c>
      <c r="AU18" s="4">
        <v>13</v>
      </c>
      <c r="AV18" s="4">
        <v>0</v>
      </c>
      <c r="AW18" s="4">
        <v>5</v>
      </c>
      <c r="AX18" s="4">
        <v>7</v>
      </c>
      <c r="AY18" s="4">
        <v>16</v>
      </c>
      <c r="AZ18" s="4">
        <v>7</v>
      </c>
      <c r="BA18" s="4">
        <v>23</v>
      </c>
      <c r="BB18" s="4">
        <v>20</v>
      </c>
      <c r="BC18" s="4">
        <v>9</v>
      </c>
      <c r="BD18" s="4">
        <v>3</v>
      </c>
      <c r="BE18" s="4">
        <v>5</v>
      </c>
      <c r="BF18" s="4">
        <v>10</v>
      </c>
      <c r="BG18" s="4">
        <v>10</v>
      </c>
      <c r="BH18" s="4">
        <v>6</v>
      </c>
    </row>
    <row r="19" spans="1:60">
      <c r="A19" s="38" t="s">
        <v>22</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row>
    <row r="20" spans="1:60">
      <c r="A20" s="38"/>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c r="AH20" s="4">
        <v>0</v>
      </c>
      <c r="AI20" s="4">
        <v>0</v>
      </c>
      <c r="AJ20" s="4">
        <v>0</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4">
        <v>0</v>
      </c>
      <c r="BC20" s="4">
        <v>0</v>
      </c>
      <c r="BD20" s="4">
        <v>0</v>
      </c>
      <c r="BE20" s="4">
        <v>0</v>
      </c>
      <c r="BF20" s="4">
        <v>0</v>
      </c>
      <c r="BG20" s="4">
        <v>0</v>
      </c>
      <c r="BH20" s="4">
        <v>0</v>
      </c>
    </row>
    <row r="21" spans="1:60">
      <c r="A21" s="38" t="s">
        <v>23</v>
      </c>
      <c r="B21" s="7">
        <v>8.8195837159548499E-3</v>
      </c>
      <c r="C21" s="7">
        <v>0</v>
      </c>
      <c r="D21" s="7">
        <v>0</v>
      </c>
      <c r="E21" s="7">
        <v>0</v>
      </c>
      <c r="F21" s="7">
        <v>0</v>
      </c>
      <c r="G21" s="7">
        <v>0</v>
      </c>
      <c r="H21" s="7">
        <v>0</v>
      </c>
      <c r="I21" s="7">
        <v>0</v>
      </c>
      <c r="J21" s="7">
        <v>0</v>
      </c>
      <c r="K21" s="7">
        <v>1</v>
      </c>
      <c r="L21" s="7">
        <v>1.86206510562245E-3</v>
      </c>
      <c r="M21" s="7">
        <v>1.70380153848608E-2</v>
      </c>
      <c r="N21" s="7">
        <v>5.9527376697573299E-3</v>
      </c>
      <c r="O21" s="7">
        <v>6.1027164815641195E-3</v>
      </c>
      <c r="P21" s="7">
        <v>0</v>
      </c>
      <c r="Q21" s="7">
        <v>0</v>
      </c>
      <c r="R21" s="7">
        <v>0</v>
      </c>
      <c r="S21" s="7">
        <v>1.2587007615462199E-2</v>
      </c>
      <c r="T21" s="7">
        <v>5.3204010684416705E-3</v>
      </c>
      <c r="U21" s="7">
        <v>1.1221778214798701E-2</v>
      </c>
      <c r="V21" s="7">
        <v>0</v>
      </c>
      <c r="W21" s="7">
        <v>1.3207427835401998E-2</v>
      </c>
      <c r="X21" s="7">
        <v>7.0243716911608401E-3</v>
      </c>
      <c r="Y21" s="7">
        <v>1.03128030323779E-2</v>
      </c>
      <c r="Z21" s="7">
        <v>8.8786742595239193E-3</v>
      </c>
      <c r="AA21" s="7">
        <v>1.7722434535896E-2</v>
      </c>
      <c r="AB21" s="7">
        <v>0</v>
      </c>
      <c r="AC21" s="7">
        <v>1.0224257506112E-2</v>
      </c>
      <c r="AD21" s="7">
        <v>1.23041488088183E-2</v>
      </c>
      <c r="AE21" s="7">
        <v>0</v>
      </c>
      <c r="AF21" s="7">
        <v>0</v>
      </c>
      <c r="AG21" s="7">
        <v>2.7657962349855298E-3</v>
      </c>
      <c r="AH21" s="7">
        <v>0</v>
      </c>
      <c r="AI21" s="7">
        <v>2.09449476741265E-2</v>
      </c>
      <c r="AJ21" s="7">
        <v>0</v>
      </c>
      <c r="AK21" s="7">
        <v>0</v>
      </c>
      <c r="AL21" s="7">
        <v>1.3005967598371799E-2</v>
      </c>
      <c r="AM21" s="7">
        <v>8.2664126418362811E-3</v>
      </c>
      <c r="AN21" s="7">
        <v>5.8534788902863703E-3</v>
      </c>
      <c r="AO21" s="7">
        <v>0</v>
      </c>
      <c r="AP21" s="7">
        <v>0</v>
      </c>
      <c r="AQ21" s="7">
        <v>0</v>
      </c>
      <c r="AR21" s="7">
        <v>0</v>
      </c>
      <c r="AS21" s="7">
        <v>0.20903601681876702</v>
      </c>
      <c r="AT21" s="7">
        <v>0</v>
      </c>
      <c r="AU21" s="7">
        <v>0</v>
      </c>
      <c r="AV21" s="7">
        <v>0.372507105773006</v>
      </c>
      <c r="AW21" s="7">
        <v>1.3756746902202801E-2</v>
      </c>
      <c r="AX21" s="7">
        <v>0</v>
      </c>
      <c r="AY21" s="7">
        <v>2.2546649723919999E-2</v>
      </c>
      <c r="AZ21" s="7">
        <v>9.7429395346759397E-3</v>
      </c>
      <c r="BA21" s="7">
        <v>4.8178451400456603E-3</v>
      </c>
      <c r="BB21" s="7">
        <v>1.2611215770918499E-2</v>
      </c>
      <c r="BC21" s="7">
        <v>5.4253297372888797E-3</v>
      </c>
      <c r="BD21" s="7">
        <v>2.0114322563216599E-2</v>
      </c>
      <c r="BE21" s="7">
        <v>1.67926150988062E-2</v>
      </c>
      <c r="BF21" s="7">
        <v>5.8275122801075196E-3</v>
      </c>
      <c r="BG21" s="7">
        <v>9.5951383703277299E-3</v>
      </c>
      <c r="BH21" s="7">
        <v>2.2029121856452699E-2</v>
      </c>
    </row>
    <row r="22" spans="1:60">
      <c r="A22" s="38"/>
      <c r="B22" s="4">
        <v>10</v>
      </c>
      <c r="C22" s="4">
        <v>0</v>
      </c>
      <c r="D22" s="4">
        <v>0</v>
      </c>
      <c r="E22" s="4">
        <v>0</v>
      </c>
      <c r="F22" s="4">
        <v>0</v>
      </c>
      <c r="G22" s="4">
        <v>0</v>
      </c>
      <c r="H22" s="4">
        <v>0</v>
      </c>
      <c r="I22" s="4">
        <v>0</v>
      </c>
      <c r="J22" s="4">
        <v>0</v>
      </c>
      <c r="K22" s="4">
        <v>10</v>
      </c>
      <c r="L22" s="4">
        <v>1</v>
      </c>
      <c r="M22" s="4">
        <v>9</v>
      </c>
      <c r="N22" s="4">
        <v>1</v>
      </c>
      <c r="O22" s="4">
        <v>2</v>
      </c>
      <c r="P22" s="4">
        <v>0</v>
      </c>
      <c r="Q22" s="4">
        <v>0</v>
      </c>
      <c r="R22" s="4">
        <v>0</v>
      </c>
      <c r="S22" s="4">
        <v>7</v>
      </c>
      <c r="T22" s="4">
        <v>3</v>
      </c>
      <c r="U22" s="4">
        <v>2</v>
      </c>
      <c r="V22" s="4">
        <v>0</v>
      </c>
      <c r="W22" s="4">
        <v>3</v>
      </c>
      <c r="X22" s="4">
        <v>1</v>
      </c>
      <c r="Y22" s="4">
        <v>3</v>
      </c>
      <c r="Z22" s="4">
        <v>2</v>
      </c>
      <c r="AA22" s="4">
        <v>3</v>
      </c>
      <c r="AB22" s="4">
        <v>0</v>
      </c>
      <c r="AC22" s="4">
        <v>3</v>
      </c>
      <c r="AD22" s="4">
        <v>1</v>
      </c>
      <c r="AE22" s="4">
        <v>0</v>
      </c>
      <c r="AF22" s="4">
        <v>0</v>
      </c>
      <c r="AG22" s="4">
        <v>2</v>
      </c>
      <c r="AH22" s="4">
        <v>0</v>
      </c>
      <c r="AI22" s="4">
        <v>8</v>
      </c>
      <c r="AJ22" s="4">
        <v>0</v>
      </c>
      <c r="AK22" s="4">
        <v>0</v>
      </c>
      <c r="AL22" s="4">
        <v>5</v>
      </c>
      <c r="AM22" s="4">
        <v>4</v>
      </c>
      <c r="AN22" s="4">
        <v>3</v>
      </c>
      <c r="AO22" s="4">
        <v>0</v>
      </c>
      <c r="AP22" s="4">
        <v>0</v>
      </c>
      <c r="AQ22" s="4">
        <v>0</v>
      </c>
      <c r="AR22" s="4">
        <v>0</v>
      </c>
      <c r="AS22" s="4">
        <v>5</v>
      </c>
      <c r="AT22" s="4">
        <v>0</v>
      </c>
      <c r="AU22" s="4">
        <v>0</v>
      </c>
      <c r="AV22" s="4">
        <v>1</v>
      </c>
      <c r="AW22" s="4">
        <v>7</v>
      </c>
      <c r="AX22" s="4">
        <v>0</v>
      </c>
      <c r="AY22" s="4">
        <v>3</v>
      </c>
      <c r="AZ22" s="4">
        <v>5</v>
      </c>
      <c r="BA22" s="4">
        <v>2</v>
      </c>
      <c r="BB22" s="4">
        <v>7</v>
      </c>
      <c r="BC22" s="4">
        <v>1</v>
      </c>
      <c r="BD22" s="4">
        <v>2</v>
      </c>
      <c r="BE22" s="4">
        <v>4</v>
      </c>
      <c r="BF22" s="4">
        <v>2</v>
      </c>
      <c r="BG22" s="4">
        <v>3</v>
      </c>
      <c r="BH22" s="4">
        <v>5</v>
      </c>
    </row>
    <row r="24" spans="1:60">
      <c r="A24" s="8" t="s">
        <v>310</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row>
    <row r="26" spans="1:60">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row>
    <row r="27" spans="1:60">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row>
  </sheetData>
  <mergeCells count="2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21:A22"/>
    <mergeCell ref="A5:A6"/>
    <mergeCell ref="A7:A8"/>
    <mergeCell ref="A9:A10"/>
    <mergeCell ref="A11:A12"/>
    <mergeCell ref="A13:A14"/>
  </mergeCells>
  <hyperlinks>
    <hyperlink ref="A24" location="'Index'!A1" display="Return to index" xr:uid="{672DE78C-E541-4E1E-A5E4-6526F785B6A8}"/>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D5C60-E9A6-4ACC-AB03-31D4E9D4F284}">
  <dimension ref="A1:L38"/>
  <sheetViews>
    <sheetView showGridLines="0" zoomScale="65" zoomScaleNormal="65" workbookViewId="0">
      <selection sqref="A1:K1"/>
    </sheetView>
  </sheetViews>
  <sheetFormatPr defaultRowHeight="14.5"/>
  <cols>
    <col min="1" max="1" width="45.7265625" customWidth="1"/>
    <col min="2" max="20" width="18.7265625" customWidth="1"/>
  </cols>
  <sheetData>
    <row r="1" spans="1:11" ht="35.15" customHeight="1">
      <c r="A1" s="43" t="s">
        <v>485</v>
      </c>
      <c r="B1" s="44"/>
      <c r="C1" s="44"/>
      <c r="D1" s="44"/>
      <c r="E1" s="44"/>
      <c r="F1" s="44"/>
      <c r="G1" s="44"/>
      <c r="H1" s="44"/>
      <c r="I1" s="44"/>
      <c r="J1" s="44"/>
      <c r="K1" s="44"/>
    </row>
    <row r="2" spans="1:11" ht="29">
      <c r="B2" s="28" t="s">
        <v>486</v>
      </c>
      <c r="C2" s="28" t="s">
        <v>487</v>
      </c>
      <c r="D2" s="28" t="s">
        <v>488</v>
      </c>
      <c r="E2" s="28" t="s">
        <v>489</v>
      </c>
      <c r="F2" s="28" t="s">
        <v>490</v>
      </c>
      <c r="G2" s="28" t="s">
        <v>491</v>
      </c>
      <c r="H2" s="28" t="s">
        <v>492</v>
      </c>
      <c r="I2" s="28" t="s">
        <v>493</v>
      </c>
      <c r="J2" s="28" t="s">
        <v>494</v>
      </c>
      <c r="K2" s="28" t="s">
        <v>495</v>
      </c>
    </row>
    <row r="3" spans="1:11">
      <c r="A3" s="26" t="s">
        <v>68</v>
      </c>
      <c r="B3" s="29">
        <v>2008</v>
      </c>
      <c r="C3" s="29">
        <v>2008</v>
      </c>
      <c r="D3" s="29">
        <v>2008</v>
      </c>
      <c r="E3" s="29">
        <v>2008</v>
      </c>
      <c r="F3" s="29">
        <v>2008</v>
      </c>
      <c r="G3" s="29">
        <v>2008</v>
      </c>
      <c r="H3" s="29">
        <v>2008</v>
      </c>
      <c r="I3" s="29">
        <v>2008</v>
      </c>
      <c r="J3" s="29">
        <v>2008</v>
      </c>
      <c r="K3" s="29">
        <v>2008</v>
      </c>
    </row>
    <row r="4" spans="1:11">
      <c r="A4" s="42" t="s">
        <v>190</v>
      </c>
      <c r="B4" s="31">
        <v>0.129330758553478</v>
      </c>
      <c r="C4" s="31">
        <v>8.0154240428321102E-2</v>
      </c>
      <c r="D4" s="31">
        <v>5.2327215985048497E-2</v>
      </c>
      <c r="E4" s="31">
        <v>5.6127823456541097E-2</v>
      </c>
      <c r="F4" s="31">
        <v>7.1012860888283902E-2</v>
      </c>
      <c r="G4" s="31">
        <v>0.26964917211851203</v>
      </c>
      <c r="H4" s="31">
        <v>5.9262508112384295E-2</v>
      </c>
      <c r="I4" s="31">
        <v>5.0304006167715097E-2</v>
      </c>
      <c r="J4" s="31">
        <v>4.4691340570253903E-2</v>
      </c>
      <c r="K4" s="31">
        <v>8.76725225655378E-2</v>
      </c>
    </row>
    <row r="5" spans="1:11">
      <c r="A5" s="45"/>
      <c r="B5" s="30">
        <v>260</v>
      </c>
      <c r="C5" s="30">
        <v>161</v>
      </c>
      <c r="D5" s="30">
        <v>105</v>
      </c>
      <c r="E5" s="30">
        <v>113</v>
      </c>
      <c r="F5" s="30">
        <v>143</v>
      </c>
      <c r="G5" s="30">
        <v>541</v>
      </c>
      <c r="H5" s="30">
        <v>119</v>
      </c>
      <c r="I5" s="30">
        <v>101</v>
      </c>
      <c r="J5" s="30">
        <v>90</v>
      </c>
      <c r="K5" s="30">
        <v>176</v>
      </c>
    </row>
    <row r="6" spans="1:11">
      <c r="A6" s="42" t="s">
        <v>143</v>
      </c>
      <c r="B6" s="31">
        <v>0.12790166146395099</v>
      </c>
      <c r="C6" s="31">
        <v>0.16221052962712398</v>
      </c>
      <c r="D6" s="31">
        <v>9.0019934785387001E-2</v>
      </c>
      <c r="E6" s="31">
        <v>0.109586449042589</v>
      </c>
      <c r="F6" s="31">
        <v>0.14517257345478898</v>
      </c>
      <c r="G6" s="31">
        <v>0.27425781174236102</v>
      </c>
      <c r="H6" s="31">
        <v>6.6742798429795996E-2</v>
      </c>
      <c r="I6" s="31">
        <v>9.42916324310209E-2</v>
      </c>
      <c r="J6" s="31">
        <v>7.475836739398671E-2</v>
      </c>
      <c r="K6" s="31">
        <v>0.16133280331439401</v>
      </c>
    </row>
    <row r="7" spans="1:11">
      <c r="A7" s="45"/>
      <c r="B7" s="30">
        <v>257</v>
      </c>
      <c r="C7" s="30">
        <v>326</v>
      </c>
      <c r="D7" s="30">
        <v>181</v>
      </c>
      <c r="E7" s="30">
        <v>220</v>
      </c>
      <c r="F7" s="30">
        <v>292</v>
      </c>
      <c r="G7" s="30">
        <v>551</v>
      </c>
      <c r="H7" s="30">
        <v>134</v>
      </c>
      <c r="I7" s="30">
        <v>189</v>
      </c>
      <c r="J7" s="30">
        <v>150</v>
      </c>
      <c r="K7" s="30">
        <v>324</v>
      </c>
    </row>
    <row r="8" spans="1:11">
      <c r="A8" s="42" t="s">
        <v>191</v>
      </c>
      <c r="B8" s="31">
        <v>0.171483887926067</v>
      </c>
      <c r="C8" s="31">
        <v>0.32336641479565303</v>
      </c>
      <c r="D8" s="31">
        <v>0.19309802105120499</v>
      </c>
      <c r="E8" s="31">
        <v>0.33929306643846097</v>
      </c>
      <c r="F8" s="31">
        <v>0.32258911909230004</v>
      </c>
      <c r="G8" s="31">
        <v>0.21705253240948899</v>
      </c>
      <c r="H8" s="31">
        <v>0.125525733357777</v>
      </c>
      <c r="I8" s="31">
        <v>0.209350346925811</v>
      </c>
      <c r="J8" s="31">
        <v>0.183525195229262</v>
      </c>
      <c r="K8" s="31">
        <v>0.19741188880663899</v>
      </c>
    </row>
    <row r="9" spans="1:11">
      <c r="A9" s="45"/>
      <c r="B9" s="30">
        <v>344</v>
      </c>
      <c r="C9" s="30">
        <v>649</v>
      </c>
      <c r="D9" s="30">
        <v>388</v>
      </c>
      <c r="E9" s="30">
        <v>681</v>
      </c>
      <c r="F9" s="30">
        <v>648</v>
      </c>
      <c r="G9" s="30">
        <v>436</v>
      </c>
      <c r="H9" s="30">
        <v>252</v>
      </c>
      <c r="I9" s="30">
        <v>420</v>
      </c>
      <c r="J9" s="30">
        <v>369</v>
      </c>
      <c r="K9" s="30">
        <v>396</v>
      </c>
    </row>
    <row r="10" spans="1:11">
      <c r="A10" s="42" t="s">
        <v>145</v>
      </c>
      <c r="B10" s="31">
        <v>0.17907784067570201</v>
      </c>
      <c r="C10" s="31">
        <v>0.17402090687880201</v>
      </c>
      <c r="D10" s="31">
        <v>0.20649803703963698</v>
      </c>
      <c r="E10" s="31">
        <v>0.19922299603407301</v>
      </c>
      <c r="F10" s="31">
        <v>0.185152477537115</v>
      </c>
      <c r="G10" s="31">
        <v>7.3909856872623095E-2</v>
      </c>
      <c r="H10" s="31">
        <v>0.17236903746955001</v>
      </c>
      <c r="I10" s="31">
        <v>0.16006924073610002</v>
      </c>
      <c r="J10" s="31">
        <v>0.20657322326904001</v>
      </c>
      <c r="K10" s="31">
        <v>0.18892053415245103</v>
      </c>
    </row>
    <row r="11" spans="1:11">
      <c r="A11" s="45"/>
      <c r="B11" s="30">
        <v>360</v>
      </c>
      <c r="C11" s="30">
        <v>349</v>
      </c>
      <c r="D11" s="30">
        <v>415</v>
      </c>
      <c r="E11" s="30">
        <v>400</v>
      </c>
      <c r="F11" s="30">
        <v>372</v>
      </c>
      <c r="G11" s="30">
        <v>148</v>
      </c>
      <c r="H11" s="30">
        <v>346</v>
      </c>
      <c r="I11" s="30">
        <v>321</v>
      </c>
      <c r="J11" s="30">
        <v>415</v>
      </c>
      <c r="K11" s="30">
        <v>379</v>
      </c>
    </row>
    <row r="12" spans="1:11">
      <c r="A12" s="42" t="s">
        <v>192</v>
      </c>
      <c r="B12" s="31">
        <v>0.162283112730155</v>
      </c>
      <c r="C12" s="31">
        <v>0.117306861135623</v>
      </c>
      <c r="D12" s="31">
        <v>0.29826327389599</v>
      </c>
      <c r="E12" s="31">
        <v>0.117332387196495</v>
      </c>
      <c r="F12" s="31">
        <v>0.11490970055289401</v>
      </c>
      <c r="G12" s="31">
        <v>5.0973650355191406E-2</v>
      </c>
      <c r="H12" s="31">
        <v>0.34406217730176303</v>
      </c>
      <c r="I12" s="31">
        <v>0.18968875355899498</v>
      </c>
      <c r="J12" s="31">
        <v>0.270911111485589</v>
      </c>
      <c r="K12" s="31">
        <v>0.13479833225010901</v>
      </c>
    </row>
    <row r="13" spans="1:11">
      <c r="A13" s="45"/>
      <c r="B13" s="30">
        <v>326</v>
      </c>
      <c r="C13" s="30">
        <v>236</v>
      </c>
      <c r="D13" s="30">
        <v>599</v>
      </c>
      <c r="E13" s="30">
        <v>236</v>
      </c>
      <c r="F13" s="30">
        <v>231</v>
      </c>
      <c r="G13" s="30">
        <v>102</v>
      </c>
      <c r="H13" s="30">
        <v>691</v>
      </c>
      <c r="I13" s="30">
        <v>381</v>
      </c>
      <c r="J13" s="30">
        <v>544</v>
      </c>
      <c r="K13" s="30">
        <v>271</v>
      </c>
    </row>
    <row r="14" spans="1:11">
      <c r="A14" s="42" t="s">
        <v>138</v>
      </c>
      <c r="B14" s="31">
        <v>0.22992273865064899</v>
      </c>
      <c r="C14" s="31">
        <v>0.142941047134478</v>
      </c>
      <c r="D14" s="31">
        <v>0.159793517242733</v>
      </c>
      <c r="E14" s="31">
        <v>0.17843727783184199</v>
      </c>
      <c r="F14" s="31">
        <v>0.16116326847461898</v>
      </c>
      <c r="G14" s="31">
        <v>0.11415697650182499</v>
      </c>
      <c r="H14" s="31">
        <v>0.232037745328731</v>
      </c>
      <c r="I14" s="31">
        <v>0.296296020180359</v>
      </c>
      <c r="J14" s="31">
        <v>0.21954076205187001</v>
      </c>
      <c r="K14" s="31">
        <v>0.22986391891087099</v>
      </c>
    </row>
    <row r="15" spans="1:11">
      <c r="A15" s="45"/>
      <c r="B15" s="30">
        <v>462</v>
      </c>
      <c r="C15" s="30">
        <v>287</v>
      </c>
      <c r="D15" s="30">
        <v>321</v>
      </c>
      <c r="E15" s="30">
        <v>358</v>
      </c>
      <c r="F15" s="30">
        <v>324</v>
      </c>
      <c r="G15" s="30">
        <v>229</v>
      </c>
      <c r="H15" s="30">
        <v>466</v>
      </c>
      <c r="I15" s="30">
        <v>595</v>
      </c>
      <c r="J15" s="30">
        <v>441</v>
      </c>
      <c r="K15" s="30">
        <v>462</v>
      </c>
    </row>
    <row r="16" spans="1:11">
      <c r="A16" s="42" t="s">
        <v>193</v>
      </c>
      <c r="B16" s="31">
        <v>0.25723242001742902</v>
      </c>
      <c r="C16" s="31">
        <v>0.24236477005544502</v>
      </c>
      <c r="D16" s="31">
        <v>0.142347150770435</v>
      </c>
      <c r="E16" s="31">
        <v>0.16571427249913101</v>
      </c>
      <c r="F16" s="31">
        <v>0.216185434343073</v>
      </c>
      <c r="G16" s="31">
        <v>0.54390698386087399</v>
      </c>
      <c r="H16" s="31">
        <v>0.12600530654218001</v>
      </c>
      <c r="I16" s="31">
        <v>0.144595638598736</v>
      </c>
      <c r="J16" s="31">
        <v>0.11944970796424099</v>
      </c>
      <c r="K16" s="31">
        <v>0.24900532587993102</v>
      </c>
    </row>
    <row r="17" spans="1:12">
      <c r="A17" s="45"/>
      <c r="B17" s="30">
        <v>517</v>
      </c>
      <c r="C17" s="30">
        <v>487</v>
      </c>
      <c r="D17" s="30">
        <v>286</v>
      </c>
      <c r="E17" s="30">
        <v>333</v>
      </c>
      <c r="F17" s="30">
        <v>434</v>
      </c>
      <c r="G17" s="30">
        <v>1092</v>
      </c>
      <c r="H17" s="30">
        <v>253</v>
      </c>
      <c r="I17" s="30">
        <v>290</v>
      </c>
      <c r="J17" s="30">
        <v>240</v>
      </c>
      <c r="K17" s="30">
        <v>500</v>
      </c>
    </row>
    <row r="18" spans="1:12">
      <c r="A18" s="42" t="s">
        <v>194</v>
      </c>
      <c r="B18" s="31">
        <v>0.34136095340585598</v>
      </c>
      <c r="C18" s="31">
        <v>0.291327768014425</v>
      </c>
      <c r="D18" s="31">
        <v>0.50476131093562704</v>
      </c>
      <c r="E18" s="31">
        <v>0.31655538323056798</v>
      </c>
      <c r="F18" s="31">
        <v>0.30006217809000901</v>
      </c>
      <c r="G18" s="31">
        <v>0.12488350722781499</v>
      </c>
      <c r="H18" s="31">
        <v>0.51643121477131404</v>
      </c>
      <c r="I18" s="31">
        <v>0.34975799429509502</v>
      </c>
      <c r="J18" s="31">
        <v>0.47748433475462798</v>
      </c>
      <c r="K18" s="31">
        <v>0.32371886640256098</v>
      </c>
    </row>
    <row r="19" spans="1:12">
      <c r="A19" s="42"/>
      <c r="B19" s="30">
        <v>685</v>
      </c>
      <c r="C19" s="30">
        <v>585</v>
      </c>
      <c r="D19" s="30">
        <v>1014</v>
      </c>
      <c r="E19" s="30">
        <v>636</v>
      </c>
      <c r="F19" s="30">
        <v>603</v>
      </c>
      <c r="G19" s="30">
        <v>251</v>
      </c>
      <c r="H19" s="30">
        <v>1037</v>
      </c>
      <c r="I19" s="30">
        <v>702</v>
      </c>
      <c r="J19" s="30">
        <v>959</v>
      </c>
      <c r="K19" s="30">
        <v>650</v>
      </c>
    </row>
    <row r="21" spans="1:12">
      <c r="A21" s="8" t="s">
        <v>310</v>
      </c>
    </row>
    <row r="27" spans="1:12">
      <c r="C27" s="27" t="s">
        <v>539</v>
      </c>
      <c r="D27" s="32" t="s">
        <v>537</v>
      </c>
      <c r="E27" s="32" t="s">
        <v>538</v>
      </c>
      <c r="G27" s="27" t="s">
        <v>540</v>
      </c>
      <c r="H27" s="32" t="s">
        <v>537</v>
      </c>
      <c r="I27" s="32" t="s">
        <v>538</v>
      </c>
      <c r="K27" t="s">
        <v>541</v>
      </c>
    </row>
    <row r="28" spans="1:12">
      <c r="C28" s="27" t="s">
        <v>527</v>
      </c>
      <c r="D28" s="33">
        <v>0.12</v>
      </c>
      <c r="E28" s="33">
        <v>0.44</v>
      </c>
      <c r="G28" s="28" t="s">
        <v>527</v>
      </c>
      <c r="H28" s="31">
        <v>0.11944970796424099</v>
      </c>
      <c r="I28" s="31">
        <v>0.47748433475462798</v>
      </c>
      <c r="K28" s="24">
        <f>H28-D28</f>
        <v>-5.5029203575900076E-4</v>
      </c>
      <c r="L28" s="24">
        <f>I28-E28</f>
        <v>3.7484334754627979E-2</v>
      </c>
    </row>
    <row r="29" spans="1:12">
      <c r="C29" s="27" t="s">
        <v>535</v>
      </c>
      <c r="D29" s="33">
        <v>0.28000000000000003</v>
      </c>
      <c r="E29" s="33">
        <v>0.34</v>
      </c>
      <c r="G29" s="28" t="s">
        <v>535</v>
      </c>
      <c r="H29" s="31">
        <v>0.25723242001742902</v>
      </c>
      <c r="I29" s="31">
        <v>0.34136095340585598</v>
      </c>
      <c r="K29" s="24">
        <f t="shared" ref="K29:L37" si="0">H29-D29</f>
        <v>-2.2767579982571007E-2</v>
      </c>
      <c r="L29" s="24">
        <f t="shared" si="0"/>
        <v>1.360953405855958E-3</v>
      </c>
    </row>
    <row r="30" spans="1:12">
      <c r="C30" s="27" t="s">
        <v>531</v>
      </c>
      <c r="D30" s="33">
        <v>0.18</v>
      </c>
      <c r="E30" s="33">
        <v>0.28999999999999998</v>
      </c>
      <c r="G30" s="28" t="s">
        <v>531</v>
      </c>
      <c r="H30" s="31">
        <v>0.16571427249913101</v>
      </c>
      <c r="I30" s="31">
        <v>0.31655538323056798</v>
      </c>
      <c r="K30" s="24">
        <f t="shared" si="0"/>
        <v>-1.4285727500868983E-2</v>
      </c>
      <c r="L30" s="24">
        <f t="shared" si="0"/>
        <v>2.6555383230567997E-2</v>
      </c>
    </row>
    <row r="31" spans="1:12">
      <c r="C31" s="27" t="s">
        <v>529</v>
      </c>
      <c r="D31" s="33">
        <v>0.14000000000000001</v>
      </c>
      <c r="E31" s="33">
        <v>0.52</v>
      </c>
      <c r="G31" s="28" t="s">
        <v>529</v>
      </c>
      <c r="H31" s="31">
        <v>0.142347150770435</v>
      </c>
      <c r="I31" s="31">
        <v>0.50476131093562704</v>
      </c>
      <c r="K31" s="24">
        <f t="shared" si="0"/>
        <v>2.3471507704349859E-3</v>
      </c>
      <c r="L31" s="24">
        <f t="shared" si="0"/>
        <v>-1.5238689064372979E-2</v>
      </c>
    </row>
    <row r="32" spans="1:12">
      <c r="C32" s="27" t="s">
        <v>534</v>
      </c>
      <c r="D32" s="33">
        <v>0.25</v>
      </c>
      <c r="E32" s="33">
        <v>0.28999999999999998</v>
      </c>
      <c r="G32" s="28" t="s">
        <v>534</v>
      </c>
      <c r="H32" s="31">
        <v>0.24236477005544502</v>
      </c>
      <c r="I32" s="31">
        <v>0.291327768014425</v>
      </c>
      <c r="K32" s="24">
        <f t="shared" si="0"/>
        <v>-7.6352299445549832E-3</v>
      </c>
      <c r="L32" s="24">
        <f t="shared" si="0"/>
        <v>1.3277680144250237E-3</v>
      </c>
    </row>
    <row r="33" spans="3:12">
      <c r="C33" s="27" t="s">
        <v>530</v>
      </c>
      <c r="D33" s="33">
        <v>0.15</v>
      </c>
      <c r="E33" s="33">
        <v>0.33</v>
      </c>
      <c r="G33" s="28" t="s">
        <v>530</v>
      </c>
      <c r="H33" s="31">
        <v>0.144595638598736</v>
      </c>
      <c r="I33" s="31">
        <v>0.34975799429509502</v>
      </c>
      <c r="K33" s="24">
        <f t="shared" si="0"/>
        <v>-5.4043614012639907E-3</v>
      </c>
      <c r="L33" s="24">
        <f t="shared" si="0"/>
        <v>1.9757994295095005E-2</v>
      </c>
    </row>
    <row r="34" spans="3:12">
      <c r="C34" s="27" t="s">
        <v>528</v>
      </c>
      <c r="D34" s="33">
        <v>0.12</v>
      </c>
      <c r="E34" s="33">
        <v>0.51</v>
      </c>
      <c r="G34" s="28" t="s">
        <v>528</v>
      </c>
      <c r="H34" s="31">
        <v>0.12600530654218001</v>
      </c>
      <c r="I34" s="31">
        <v>0.51643121477131404</v>
      </c>
      <c r="K34" s="24">
        <f t="shared" si="0"/>
        <v>6.0053065421800111E-3</v>
      </c>
      <c r="L34" s="24">
        <f t="shared" si="0"/>
        <v>6.4312147713140311E-3</v>
      </c>
    </row>
    <row r="35" spans="3:12">
      <c r="C35" s="27" t="s">
        <v>533</v>
      </c>
      <c r="D35" s="33">
        <v>0.22</v>
      </c>
      <c r="E35" s="33">
        <v>0.28999999999999998</v>
      </c>
      <c r="G35" s="28" t="s">
        <v>533</v>
      </c>
      <c r="H35" s="31">
        <v>0.216185434343073</v>
      </c>
      <c r="I35" s="31">
        <v>0.30006217809000901</v>
      </c>
      <c r="K35" s="24">
        <f t="shared" si="0"/>
        <v>-3.8145656569270048E-3</v>
      </c>
      <c r="L35" s="24">
        <f t="shared" si="0"/>
        <v>1.0062178090009033E-2</v>
      </c>
    </row>
    <row r="36" spans="3:12">
      <c r="C36" s="27" t="s">
        <v>532</v>
      </c>
      <c r="D36" s="33">
        <v>0.2</v>
      </c>
      <c r="E36" s="33">
        <v>0.34</v>
      </c>
      <c r="G36" s="28" t="s">
        <v>532</v>
      </c>
      <c r="H36" s="31">
        <v>0.24900532587993102</v>
      </c>
      <c r="I36" s="31">
        <v>0.32371886640256098</v>
      </c>
      <c r="K36" s="24">
        <f t="shared" si="0"/>
        <v>4.9005325879931005E-2</v>
      </c>
      <c r="L36" s="24">
        <f t="shared" si="0"/>
        <v>-1.6281133597439046E-2</v>
      </c>
    </row>
    <row r="37" spans="3:12">
      <c r="C37" s="27" t="s">
        <v>536</v>
      </c>
      <c r="D37" s="33">
        <v>0.54</v>
      </c>
      <c r="E37" s="33">
        <v>0.12</v>
      </c>
      <c r="G37" s="28" t="s">
        <v>536</v>
      </c>
      <c r="H37" s="31">
        <v>0.54390698386087399</v>
      </c>
      <c r="I37" s="31">
        <v>0.12488350722781499</v>
      </c>
      <c r="K37" s="24">
        <f t="shared" si="0"/>
        <v>3.9069838608739582E-3</v>
      </c>
      <c r="L37" s="24">
        <f t="shared" si="0"/>
        <v>4.8835072278149982E-3</v>
      </c>
    </row>
    <row r="38" spans="3:12">
      <c r="K38" s="24"/>
    </row>
  </sheetData>
  <sortState xmlns:xlrd2="http://schemas.microsoft.com/office/spreadsheetml/2017/richdata2" ref="G28:I37">
    <sortCondition ref="G28:G37"/>
  </sortState>
  <mergeCells count="9">
    <mergeCell ref="A16:A17"/>
    <mergeCell ref="A18:A19"/>
    <mergeCell ref="A1:K1"/>
    <mergeCell ref="A4:A5"/>
    <mergeCell ref="A6:A7"/>
    <mergeCell ref="A8:A9"/>
    <mergeCell ref="A10:A11"/>
    <mergeCell ref="A12:A13"/>
    <mergeCell ref="A14:A15"/>
  </mergeCells>
  <conditionalFormatting sqref="K28:L37">
    <cfRule type="colorScale" priority="1">
      <colorScale>
        <cfvo type="min"/>
        <cfvo type="percentile" val="50"/>
        <cfvo type="max"/>
        <color rgb="FFF8696B"/>
        <color rgb="FFFFEB84"/>
        <color rgb="FF63BE7B"/>
      </colorScale>
    </cfRule>
  </conditionalFormatting>
  <hyperlinks>
    <hyperlink ref="A21" location="'Index'!A1" display="Return to index" xr:uid="{A5C22780-247D-4520-A431-4E2AFDB72BC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H22"/>
  <sheetViews>
    <sheetView showGridLines="0" zoomScale="65" zoomScaleNormal="65" workbookViewId="0">
      <selection activeCell="A5" sqref="A5:A6"/>
    </sheetView>
  </sheetViews>
  <sheetFormatPr defaultColWidth="9.1796875" defaultRowHeight="14.5"/>
  <cols>
    <col min="1" max="1" width="45.7265625" customWidth="1"/>
    <col min="2" max="60" width="14.7265625" customWidth="1"/>
  </cols>
  <sheetData>
    <row r="1" spans="1:60" ht="35.15" customHeight="1">
      <c r="A1" s="39" t="s">
        <v>189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190</v>
      </c>
      <c r="B5" s="7">
        <v>0.129330758553478</v>
      </c>
      <c r="C5" s="7">
        <v>0.22686472515862502</v>
      </c>
      <c r="D5" s="7">
        <v>3.3434243605931099E-2</v>
      </c>
      <c r="E5" s="7">
        <v>9.5881633883814793E-2</v>
      </c>
      <c r="F5" s="7">
        <v>2.1276117429785302E-2</v>
      </c>
      <c r="G5" s="7">
        <v>0</v>
      </c>
      <c r="H5" s="7">
        <v>0.18465888030240399</v>
      </c>
      <c r="I5" s="7">
        <v>0.120836374021598</v>
      </c>
      <c r="J5" s="7">
        <v>0</v>
      </c>
      <c r="K5" s="7">
        <v>0.20254776436309499</v>
      </c>
      <c r="L5" s="7">
        <v>8.5349121760146307E-2</v>
      </c>
      <c r="M5" s="7">
        <v>0.171362031704653</v>
      </c>
      <c r="N5" s="7">
        <v>0.22427960007632999</v>
      </c>
      <c r="O5" s="7">
        <v>0.20484575148439199</v>
      </c>
      <c r="P5" s="7">
        <v>4.0036757058952696E-2</v>
      </c>
      <c r="Q5" s="7">
        <v>3.5999309287911799E-2</v>
      </c>
      <c r="R5" s="7">
        <v>7.2005842399529896E-2</v>
      </c>
      <c r="S5" s="7">
        <v>0.151357204380453</v>
      </c>
      <c r="T5" s="7">
        <v>0.10830317621713</v>
      </c>
      <c r="U5" s="7">
        <v>0.14101747097804801</v>
      </c>
      <c r="V5" s="7">
        <v>0.111769959805832</v>
      </c>
      <c r="W5" s="7">
        <v>0.12089375992840999</v>
      </c>
      <c r="X5" s="7">
        <v>0.119107909566964</v>
      </c>
      <c r="Y5" s="7">
        <v>0.14066654680367</v>
      </c>
      <c r="Z5" s="7">
        <v>0.121835234629088</v>
      </c>
      <c r="AA5" s="7">
        <v>0.15335375354179601</v>
      </c>
      <c r="AB5" s="7">
        <v>0.18459427089515401</v>
      </c>
      <c r="AC5" s="7">
        <v>0.12400876028220401</v>
      </c>
      <c r="AD5" s="7">
        <v>6.4410871918043094E-2</v>
      </c>
      <c r="AE5" s="7">
        <v>7.0003417143242291E-2</v>
      </c>
      <c r="AF5" s="7">
        <v>0.14404324406880101</v>
      </c>
      <c r="AG5" s="7">
        <v>0.15055187489159699</v>
      </c>
      <c r="AH5" s="7">
        <v>5.0673480464616602E-2</v>
      </c>
      <c r="AI5" s="7">
        <v>0.117271551013861</v>
      </c>
      <c r="AJ5" s="7">
        <v>0.10420840194800601</v>
      </c>
      <c r="AK5" s="7">
        <v>8.2590092921436403E-2</v>
      </c>
      <c r="AL5" s="7">
        <v>0.11527783649811701</v>
      </c>
      <c r="AM5" s="7">
        <v>0.161271914493093</v>
      </c>
      <c r="AN5" s="7">
        <v>0.20882279684764199</v>
      </c>
      <c r="AO5" s="7">
        <v>3.6844957295722E-2</v>
      </c>
      <c r="AP5" s="7">
        <v>7.7796546661668298E-2</v>
      </c>
      <c r="AQ5" s="7">
        <v>2.3393433782292302E-2</v>
      </c>
      <c r="AR5" s="7">
        <v>6.743484615182721E-2</v>
      </c>
      <c r="AS5" s="7">
        <v>0.111717839189981</v>
      </c>
      <c r="AT5" s="7">
        <v>0.28250227590073002</v>
      </c>
      <c r="AU5" s="7">
        <v>0.20159656949541901</v>
      </c>
      <c r="AV5" s="7">
        <v>8.3452239586069399E-2</v>
      </c>
      <c r="AW5" s="7">
        <v>0.24621569824091799</v>
      </c>
      <c r="AX5" s="7">
        <v>5.5419482954928295E-2</v>
      </c>
      <c r="AY5" s="7">
        <v>6.3805919175981302E-2</v>
      </c>
      <c r="AZ5" s="7">
        <v>0.22506254288171998</v>
      </c>
      <c r="BA5" s="7">
        <v>6.2026234004415294E-2</v>
      </c>
      <c r="BB5" s="7">
        <v>0.15456507519856999</v>
      </c>
      <c r="BC5" s="7">
        <v>0.11257814433689201</v>
      </c>
      <c r="BD5" s="7">
        <v>0.20810226115789401</v>
      </c>
      <c r="BE5" s="7">
        <v>0.181566032461973</v>
      </c>
      <c r="BF5" s="7">
        <v>0.14639250550486199</v>
      </c>
      <c r="BG5" s="7">
        <v>0.137790160476711</v>
      </c>
      <c r="BH5" s="7">
        <v>0.143920373214353</v>
      </c>
    </row>
    <row r="6" spans="1:60">
      <c r="A6" s="38"/>
      <c r="B6" s="4">
        <v>260</v>
      </c>
      <c r="C6" s="4">
        <v>145</v>
      </c>
      <c r="D6" s="4">
        <v>16</v>
      </c>
      <c r="E6" s="4">
        <v>9</v>
      </c>
      <c r="F6" s="4">
        <v>1</v>
      </c>
      <c r="G6" s="4">
        <v>0</v>
      </c>
      <c r="H6" s="4">
        <v>5</v>
      </c>
      <c r="I6" s="4">
        <v>6</v>
      </c>
      <c r="J6" s="4">
        <v>0</v>
      </c>
      <c r="K6" s="4">
        <v>3</v>
      </c>
      <c r="L6" s="4">
        <v>61</v>
      </c>
      <c r="M6" s="4">
        <v>131</v>
      </c>
      <c r="N6" s="4">
        <v>30</v>
      </c>
      <c r="O6" s="4">
        <v>103</v>
      </c>
      <c r="P6" s="4">
        <v>13</v>
      </c>
      <c r="Q6" s="4">
        <v>4</v>
      </c>
      <c r="R6" s="4">
        <v>10</v>
      </c>
      <c r="S6" s="4">
        <v>148</v>
      </c>
      <c r="T6" s="4">
        <v>111</v>
      </c>
      <c r="U6" s="4">
        <v>79</v>
      </c>
      <c r="V6" s="4">
        <v>36</v>
      </c>
      <c r="W6" s="4">
        <v>42</v>
      </c>
      <c r="X6" s="4">
        <v>37</v>
      </c>
      <c r="Y6" s="4">
        <v>65</v>
      </c>
      <c r="Z6" s="4">
        <v>57</v>
      </c>
      <c r="AA6" s="4">
        <v>49</v>
      </c>
      <c r="AB6" s="4">
        <v>49</v>
      </c>
      <c r="AC6" s="4">
        <v>79</v>
      </c>
      <c r="AD6" s="4">
        <v>6</v>
      </c>
      <c r="AE6" s="4">
        <v>12</v>
      </c>
      <c r="AF6" s="4">
        <v>8</v>
      </c>
      <c r="AG6" s="4">
        <v>145</v>
      </c>
      <c r="AH6" s="4">
        <v>9</v>
      </c>
      <c r="AI6" s="4">
        <v>93</v>
      </c>
      <c r="AJ6" s="4">
        <v>22</v>
      </c>
      <c r="AK6" s="4">
        <v>30</v>
      </c>
      <c r="AL6" s="4">
        <v>89</v>
      </c>
      <c r="AM6" s="4">
        <v>141</v>
      </c>
      <c r="AN6" s="4">
        <v>140</v>
      </c>
      <c r="AO6" s="4">
        <v>18</v>
      </c>
      <c r="AP6" s="4">
        <v>14</v>
      </c>
      <c r="AQ6" s="4">
        <v>1</v>
      </c>
      <c r="AR6" s="4">
        <v>0</v>
      </c>
      <c r="AS6" s="4">
        <v>3</v>
      </c>
      <c r="AT6" s="4">
        <v>2</v>
      </c>
      <c r="AU6" s="4">
        <v>8</v>
      </c>
      <c r="AV6" s="4">
        <v>1</v>
      </c>
      <c r="AW6" s="4">
        <v>193</v>
      </c>
      <c r="AX6" s="4">
        <v>34</v>
      </c>
      <c r="AY6" s="4">
        <v>18</v>
      </c>
      <c r="AZ6" s="4">
        <v>177</v>
      </c>
      <c r="BA6" s="4">
        <v>53</v>
      </c>
      <c r="BB6" s="4">
        <v>156</v>
      </c>
      <c r="BC6" s="4">
        <v>65</v>
      </c>
      <c r="BD6" s="4">
        <v>32</v>
      </c>
      <c r="BE6" s="4">
        <v>70</v>
      </c>
      <c r="BF6" s="4">
        <v>87</v>
      </c>
      <c r="BG6" s="4">
        <v>87</v>
      </c>
      <c r="BH6" s="4">
        <v>60</v>
      </c>
    </row>
    <row r="7" spans="1:60">
      <c r="A7" s="38" t="s">
        <v>143</v>
      </c>
      <c r="B7" s="7">
        <v>0.12790166146395099</v>
      </c>
      <c r="C7" s="7">
        <v>0.160863732419355</v>
      </c>
      <c r="D7" s="7">
        <v>0.105472925143466</v>
      </c>
      <c r="E7" s="7">
        <v>0.13969128738309</v>
      </c>
      <c r="F7" s="7">
        <v>0.119189147916204</v>
      </c>
      <c r="G7" s="7">
        <v>0.23283416561504702</v>
      </c>
      <c r="H7" s="7">
        <v>4.1722234862661099E-2</v>
      </c>
      <c r="I7" s="7">
        <v>0.15965022451156702</v>
      </c>
      <c r="J7" s="7">
        <v>0</v>
      </c>
      <c r="K7" s="7">
        <v>0.17065875677244299</v>
      </c>
      <c r="L7" s="7">
        <v>0.124934971743399</v>
      </c>
      <c r="M7" s="7">
        <v>0.13615347991187002</v>
      </c>
      <c r="N7" s="7">
        <v>0.16437622076355202</v>
      </c>
      <c r="O7" s="7">
        <v>0.134415235864278</v>
      </c>
      <c r="P7" s="7">
        <v>9.97221614482032E-2</v>
      </c>
      <c r="Q7" s="7">
        <v>0.14861872685914201</v>
      </c>
      <c r="R7" s="7">
        <v>0.15116224697342301</v>
      </c>
      <c r="S7" s="7">
        <v>0.14453339490584299</v>
      </c>
      <c r="T7" s="7">
        <v>0.112024150080918</v>
      </c>
      <c r="U7" s="7">
        <v>0.14149749817936999</v>
      </c>
      <c r="V7" s="7">
        <v>0.124473239799019</v>
      </c>
      <c r="W7" s="7">
        <v>8.95146248167141E-2</v>
      </c>
      <c r="X7" s="7">
        <v>0.13671723964433402</v>
      </c>
      <c r="Y7" s="7">
        <v>0.13665144744923599</v>
      </c>
      <c r="Z7" s="7">
        <v>0.114853585718213</v>
      </c>
      <c r="AA7" s="7">
        <v>0.10294373050582101</v>
      </c>
      <c r="AB7" s="7">
        <v>8.4036715267109902E-2</v>
      </c>
      <c r="AC7" s="7">
        <v>0.15459216927175398</v>
      </c>
      <c r="AD7" s="7">
        <v>0.22085496742017502</v>
      </c>
      <c r="AE7" s="7">
        <v>0.110028587051878</v>
      </c>
      <c r="AF7" s="7">
        <v>0.18055575008219102</v>
      </c>
      <c r="AG7" s="7">
        <v>0.12097994070281301</v>
      </c>
      <c r="AH7" s="7">
        <v>9.3857007195715797E-2</v>
      </c>
      <c r="AI7" s="7">
        <v>0.14279127355170701</v>
      </c>
      <c r="AJ7" s="7">
        <v>0.14077332044545199</v>
      </c>
      <c r="AK7" s="7">
        <v>0.12397109618589001</v>
      </c>
      <c r="AL7" s="7">
        <v>0.12783726610865401</v>
      </c>
      <c r="AM7" s="7">
        <v>0.12960072866762601</v>
      </c>
      <c r="AN7" s="7">
        <v>0.138708310946141</v>
      </c>
      <c r="AO7" s="7">
        <v>0.10999947220065801</v>
      </c>
      <c r="AP7" s="7">
        <v>0.14349051820514899</v>
      </c>
      <c r="AQ7" s="7">
        <v>0.112558785015406</v>
      </c>
      <c r="AR7" s="7">
        <v>7.1138780245416505E-2</v>
      </c>
      <c r="AS7" s="7">
        <v>0.13057020551332299</v>
      </c>
      <c r="AT7" s="7">
        <v>0.17897798356028999</v>
      </c>
      <c r="AU7" s="7">
        <v>0.13421842702481501</v>
      </c>
      <c r="AV7" s="7">
        <v>0.14842900665870401</v>
      </c>
      <c r="AW7" s="7">
        <v>0.155467807460862</v>
      </c>
      <c r="AX7" s="7">
        <v>0.10281333583736901</v>
      </c>
      <c r="AY7" s="7">
        <v>6.5532507049704897E-2</v>
      </c>
      <c r="AZ7" s="7">
        <v>0.18744084000354</v>
      </c>
      <c r="BA7" s="7">
        <v>6.9531777202225808E-2</v>
      </c>
      <c r="BB7" s="7">
        <v>0.15533206666177202</v>
      </c>
      <c r="BC7" s="7">
        <v>8.7826675871061202E-2</v>
      </c>
      <c r="BD7" s="7">
        <v>0.155755922538444</v>
      </c>
      <c r="BE7" s="7">
        <v>0.17354027538805203</v>
      </c>
      <c r="BF7" s="7">
        <v>0.12811167926714201</v>
      </c>
      <c r="BG7" s="7">
        <v>0.118048104887283</v>
      </c>
      <c r="BH7" s="7">
        <v>0.11578856774877501</v>
      </c>
    </row>
    <row r="8" spans="1:60">
      <c r="A8" s="38"/>
      <c r="B8" s="4">
        <v>257</v>
      </c>
      <c r="C8" s="4">
        <v>103</v>
      </c>
      <c r="D8" s="4">
        <v>50</v>
      </c>
      <c r="E8" s="4">
        <v>13</v>
      </c>
      <c r="F8" s="4">
        <v>8</v>
      </c>
      <c r="G8" s="4">
        <v>1</v>
      </c>
      <c r="H8" s="4">
        <v>1</v>
      </c>
      <c r="I8" s="4">
        <v>8</v>
      </c>
      <c r="J8" s="4">
        <v>0</v>
      </c>
      <c r="K8" s="4">
        <v>2</v>
      </c>
      <c r="L8" s="4">
        <v>89</v>
      </c>
      <c r="M8" s="4">
        <v>104</v>
      </c>
      <c r="N8" s="4">
        <v>22</v>
      </c>
      <c r="O8" s="4">
        <v>68</v>
      </c>
      <c r="P8" s="4">
        <v>33</v>
      </c>
      <c r="Q8" s="4">
        <v>16</v>
      </c>
      <c r="R8" s="4">
        <v>20</v>
      </c>
      <c r="S8" s="4">
        <v>142</v>
      </c>
      <c r="T8" s="4">
        <v>115</v>
      </c>
      <c r="U8" s="4">
        <v>80</v>
      </c>
      <c r="V8" s="4">
        <v>41</v>
      </c>
      <c r="W8" s="4">
        <v>31</v>
      </c>
      <c r="X8" s="4">
        <v>42</v>
      </c>
      <c r="Y8" s="4">
        <v>63</v>
      </c>
      <c r="Z8" s="4">
        <v>54</v>
      </c>
      <c r="AA8" s="4">
        <v>33</v>
      </c>
      <c r="AB8" s="4">
        <v>22</v>
      </c>
      <c r="AC8" s="4">
        <v>98</v>
      </c>
      <c r="AD8" s="4">
        <v>21</v>
      </c>
      <c r="AE8" s="4">
        <v>19</v>
      </c>
      <c r="AF8" s="4">
        <v>10</v>
      </c>
      <c r="AG8" s="4">
        <v>117</v>
      </c>
      <c r="AH8" s="4">
        <v>16</v>
      </c>
      <c r="AI8" s="4">
        <v>113</v>
      </c>
      <c r="AJ8" s="4">
        <v>30</v>
      </c>
      <c r="AK8" s="4">
        <v>45</v>
      </c>
      <c r="AL8" s="4">
        <v>99</v>
      </c>
      <c r="AM8" s="4">
        <v>113</v>
      </c>
      <c r="AN8" s="4">
        <v>93</v>
      </c>
      <c r="AO8" s="4">
        <v>54</v>
      </c>
      <c r="AP8" s="4">
        <v>26</v>
      </c>
      <c r="AQ8" s="4">
        <v>7</v>
      </c>
      <c r="AR8" s="4">
        <v>1</v>
      </c>
      <c r="AS8" s="4">
        <v>4</v>
      </c>
      <c r="AT8" s="4">
        <v>2</v>
      </c>
      <c r="AU8" s="4">
        <v>6</v>
      </c>
      <c r="AV8" s="4">
        <v>2</v>
      </c>
      <c r="AW8" s="4">
        <v>122</v>
      </c>
      <c r="AX8" s="4">
        <v>64</v>
      </c>
      <c r="AY8" s="4">
        <v>18</v>
      </c>
      <c r="AZ8" s="4">
        <v>147</v>
      </c>
      <c r="BA8" s="4">
        <v>60</v>
      </c>
      <c r="BB8" s="4">
        <v>157</v>
      </c>
      <c r="BC8" s="4">
        <v>50</v>
      </c>
      <c r="BD8" s="4">
        <v>24</v>
      </c>
      <c r="BE8" s="4">
        <v>67</v>
      </c>
      <c r="BF8" s="4">
        <v>76</v>
      </c>
      <c r="BG8" s="4">
        <v>75</v>
      </c>
      <c r="BH8" s="4">
        <v>48</v>
      </c>
    </row>
    <row r="9" spans="1:60">
      <c r="A9" s="38" t="s">
        <v>191</v>
      </c>
      <c r="B9" s="7">
        <v>0.171483887926067</v>
      </c>
      <c r="C9" s="7">
        <v>0.18766162328071001</v>
      </c>
      <c r="D9" s="7">
        <v>0.15346732846685701</v>
      </c>
      <c r="E9" s="7">
        <v>0.28687626958967199</v>
      </c>
      <c r="F9" s="7">
        <v>0.121178675472397</v>
      </c>
      <c r="G9" s="7">
        <v>0.23614223162864298</v>
      </c>
      <c r="H9" s="7">
        <v>0.341596365051832</v>
      </c>
      <c r="I9" s="7">
        <v>8.98192752592432E-2</v>
      </c>
      <c r="J9" s="7">
        <v>0</v>
      </c>
      <c r="K9" s="7">
        <v>0.11359459867548299</v>
      </c>
      <c r="L9" s="7">
        <v>0.150481491908004</v>
      </c>
      <c r="M9" s="7">
        <v>0.190267684853515</v>
      </c>
      <c r="N9" s="7">
        <v>0.19433532815326701</v>
      </c>
      <c r="O9" s="7">
        <v>0.19691156397391499</v>
      </c>
      <c r="P9" s="7">
        <v>0.133975899061375</v>
      </c>
      <c r="Q9" s="7">
        <v>0.189863438177269</v>
      </c>
      <c r="R9" s="7">
        <v>0.15950666137434599</v>
      </c>
      <c r="S9" s="7">
        <v>0.176939082326527</v>
      </c>
      <c r="T9" s="7">
        <v>0.16627607771839401</v>
      </c>
      <c r="U9" s="7">
        <v>0.166201215578722</v>
      </c>
      <c r="V9" s="7">
        <v>0.182820599341454</v>
      </c>
      <c r="W9" s="7">
        <v>0.16334817203567401</v>
      </c>
      <c r="X9" s="7">
        <v>0.154038589316532</v>
      </c>
      <c r="Y9" s="7">
        <v>0.18780092281214</v>
      </c>
      <c r="Z9" s="7">
        <v>0.153790315006919</v>
      </c>
      <c r="AA9" s="7">
        <v>0.18610201771124199</v>
      </c>
      <c r="AB9" s="7">
        <v>0.14106705868872602</v>
      </c>
      <c r="AC9" s="7">
        <v>0.19542624112713</v>
      </c>
      <c r="AD9" s="7">
        <v>0.178339856093916</v>
      </c>
      <c r="AE9" s="7">
        <v>0.16482809458681699</v>
      </c>
      <c r="AF9" s="7">
        <v>0.11423707199139199</v>
      </c>
      <c r="AG9" s="7">
        <v>0.19607256220562799</v>
      </c>
      <c r="AH9" s="7">
        <v>0.16338415169156298</v>
      </c>
      <c r="AI9" s="7">
        <v>0.15125108743153601</v>
      </c>
      <c r="AJ9" s="7">
        <v>0.16431616376431599</v>
      </c>
      <c r="AK9" s="7">
        <v>0.15957659758152101</v>
      </c>
      <c r="AL9" s="7">
        <v>0.212226291370466</v>
      </c>
      <c r="AM9" s="7">
        <v>0.14047097841886499</v>
      </c>
      <c r="AN9" s="7">
        <v>0.20581840602611798</v>
      </c>
      <c r="AO9" s="7">
        <v>0.13210623265388699</v>
      </c>
      <c r="AP9" s="7">
        <v>0.206157574593786</v>
      </c>
      <c r="AQ9" s="7">
        <v>0.13529075176125399</v>
      </c>
      <c r="AR9" s="7">
        <v>0.20771148875986398</v>
      </c>
      <c r="AS9" s="7">
        <v>7.38949058929875E-2</v>
      </c>
      <c r="AT9" s="7">
        <v>0.22923142496367799</v>
      </c>
      <c r="AU9" s="7">
        <v>0.11894128984646</v>
      </c>
      <c r="AV9" s="7">
        <v>0.13549544536997599</v>
      </c>
      <c r="AW9" s="7">
        <v>0.20695751694797601</v>
      </c>
      <c r="AX9" s="7">
        <v>0.13943623230149899</v>
      </c>
      <c r="AY9" s="7">
        <v>0.14999140627901</v>
      </c>
      <c r="AZ9" s="7">
        <v>0.20432411100186101</v>
      </c>
      <c r="BA9" s="7">
        <v>0.108091569265132</v>
      </c>
      <c r="BB9" s="7">
        <v>0.16337596593901899</v>
      </c>
      <c r="BC9" s="7">
        <v>0.20994936970852801</v>
      </c>
      <c r="BD9" s="7">
        <v>0.12943979150228399</v>
      </c>
      <c r="BE9" s="7">
        <v>0.16757298920695898</v>
      </c>
      <c r="BF9" s="7">
        <v>0.18015556775215</v>
      </c>
      <c r="BG9" s="7">
        <v>0.18424457954686499</v>
      </c>
      <c r="BH9" s="7">
        <v>0.179057278859731</v>
      </c>
    </row>
    <row r="10" spans="1:60">
      <c r="A10" s="38"/>
      <c r="B10" s="4">
        <v>344</v>
      </c>
      <c r="C10" s="4">
        <v>120</v>
      </c>
      <c r="D10" s="4">
        <v>73</v>
      </c>
      <c r="E10" s="4">
        <v>26</v>
      </c>
      <c r="F10" s="4">
        <v>8</v>
      </c>
      <c r="G10" s="4">
        <v>1</v>
      </c>
      <c r="H10" s="4">
        <v>10</v>
      </c>
      <c r="I10" s="4">
        <v>5</v>
      </c>
      <c r="J10" s="4">
        <v>0</v>
      </c>
      <c r="K10" s="4">
        <v>1</v>
      </c>
      <c r="L10" s="4">
        <v>107</v>
      </c>
      <c r="M10" s="4">
        <v>146</v>
      </c>
      <c r="N10" s="4">
        <v>26</v>
      </c>
      <c r="O10" s="4">
        <v>99</v>
      </c>
      <c r="P10" s="4">
        <v>44</v>
      </c>
      <c r="Q10" s="4">
        <v>20</v>
      </c>
      <c r="R10" s="4">
        <v>21</v>
      </c>
      <c r="S10" s="4">
        <v>174</v>
      </c>
      <c r="T10" s="4">
        <v>171</v>
      </c>
      <c r="U10" s="4">
        <v>94</v>
      </c>
      <c r="V10" s="4">
        <v>59</v>
      </c>
      <c r="W10" s="4">
        <v>57</v>
      </c>
      <c r="X10" s="4">
        <v>48</v>
      </c>
      <c r="Y10" s="4">
        <v>87</v>
      </c>
      <c r="Z10" s="4">
        <v>72</v>
      </c>
      <c r="AA10" s="4">
        <v>60</v>
      </c>
      <c r="AB10" s="4">
        <v>37</v>
      </c>
      <c r="AC10" s="4">
        <v>124</v>
      </c>
      <c r="AD10" s="4">
        <v>17</v>
      </c>
      <c r="AE10" s="4">
        <v>28</v>
      </c>
      <c r="AF10" s="4">
        <v>6</v>
      </c>
      <c r="AG10" s="4">
        <v>189</v>
      </c>
      <c r="AH10" s="4">
        <v>28</v>
      </c>
      <c r="AI10" s="4">
        <v>120</v>
      </c>
      <c r="AJ10" s="4">
        <v>35</v>
      </c>
      <c r="AK10" s="4">
        <v>58</v>
      </c>
      <c r="AL10" s="4">
        <v>164</v>
      </c>
      <c r="AM10" s="4">
        <v>123</v>
      </c>
      <c r="AN10" s="4">
        <v>138</v>
      </c>
      <c r="AO10" s="4">
        <v>65</v>
      </c>
      <c r="AP10" s="4">
        <v>37</v>
      </c>
      <c r="AQ10" s="4">
        <v>8</v>
      </c>
      <c r="AR10" s="4">
        <v>2</v>
      </c>
      <c r="AS10" s="4">
        <v>2</v>
      </c>
      <c r="AT10" s="4">
        <v>2</v>
      </c>
      <c r="AU10" s="4">
        <v>5</v>
      </c>
      <c r="AV10" s="4">
        <v>2</v>
      </c>
      <c r="AW10" s="4">
        <v>162</v>
      </c>
      <c r="AX10" s="4">
        <v>87</v>
      </c>
      <c r="AY10" s="4">
        <v>42</v>
      </c>
      <c r="AZ10" s="4">
        <v>160</v>
      </c>
      <c r="BA10" s="4">
        <v>93</v>
      </c>
      <c r="BB10" s="4">
        <v>165</v>
      </c>
      <c r="BC10" s="4">
        <v>120</v>
      </c>
      <c r="BD10" s="4">
        <v>20</v>
      </c>
      <c r="BE10" s="4">
        <v>65</v>
      </c>
      <c r="BF10" s="4">
        <v>107</v>
      </c>
      <c r="BG10" s="4">
        <v>117</v>
      </c>
      <c r="BH10" s="4">
        <v>75</v>
      </c>
    </row>
    <row r="11" spans="1:60">
      <c r="A11" s="38" t="s">
        <v>145</v>
      </c>
      <c r="B11" s="7">
        <v>0.17907784067570201</v>
      </c>
      <c r="C11" s="7">
        <v>0.13904354584615899</v>
      </c>
      <c r="D11" s="7">
        <v>0.22764369625470199</v>
      </c>
      <c r="E11" s="7">
        <v>0.223422703808527</v>
      </c>
      <c r="F11" s="7">
        <v>0.339589841750711</v>
      </c>
      <c r="G11" s="7">
        <v>0.17362437740891998</v>
      </c>
      <c r="H11" s="7">
        <v>0.13873213655717301</v>
      </c>
      <c r="I11" s="7">
        <v>0.249292789359851</v>
      </c>
      <c r="J11" s="7">
        <v>0</v>
      </c>
      <c r="K11" s="7">
        <v>4.7376128277340397E-2</v>
      </c>
      <c r="L11" s="7">
        <v>0.20384137785942</v>
      </c>
      <c r="M11" s="7">
        <v>0.15963716849027298</v>
      </c>
      <c r="N11" s="7">
        <v>0.15595713634737199</v>
      </c>
      <c r="O11" s="7">
        <v>0.15619009917662199</v>
      </c>
      <c r="P11" s="7">
        <v>0.21300277466890999</v>
      </c>
      <c r="Q11" s="7">
        <v>0.13346652142941201</v>
      </c>
      <c r="R11" s="7">
        <v>0.18430134789322503</v>
      </c>
      <c r="S11" s="7">
        <v>0.17049060278084599</v>
      </c>
      <c r="T11" s="7">
        <v>0.187275661299796</v>
      </c>
      <c r="U11" s="7">
        <v>0.17093141880131502</v>
      </c>
      <c r="V11" s="7">
        <v>0.182195557129882</v>
      </c>
      <c r="W11" s="7">
        <v>0.13972577061399799</v>
      </c>
      <c r="X11" s="7">
        <v>0.21870184557199701</v>
      </c>
      <c r="Y11" s="7">
        <v>0.18976396744476401</v>
      </c>
      <c r="Z11" s="7">
        <v>0.21310941956597401</v>
      </c>
      <c r="AA11" s="7">
        <v>0.17284464289163701</v>
      </c>
      <c r="AB11" s="7">
        <v>0.14347923366023799</v>
      </c>
      <c r="AC11" s="7">
        <v>0.15018183654640699</v>
      </c>
      <c r="AD11" s="7">
        <v>0.22810106072348699</v>
      </c>
      <c r="AE11" s="7">
        <v>0.21750396803050698</v>
      </c>
      <c r="AF11" s="7">
        <v>0.22701653757940399</v>
      </c>
      <c r="AG11" s="7">
        <v>0.16871169097664598</v>
      </c>
      <c r="AH11" s="7">
        <v>0.16973051739862899</v>
      </c>
      <c r="AI11" s="7">
        <v>0.209615602694458</v>
      </c>
      <c r="AJ11" s="7">
        <v>0.13103777807285799</v>
      </c>
      <c r="AK11" s="7">
        <v>0.14961167443065801</v>
      </c>
      <c r="AL11" s="7">
        <v>0.19191542869669601</v>
      </c>
      <c r="AM11" s="7">
        <v>0.18004933798193601</v>
      </c>
      <c r="AN11" s="7">
        <v>0.153853735210708</v>
      </c>
      <c r="AO11" s="7">
        <v>0.207055285212847</v>
      </c>
      <c r="AP11" s="7">
        <v>0.18770684977214799</v>
      </c>
      <c r="AQ11" s="7">
        <v>0.29311054631010902</v>
      </c>
      <c r="AR11" s="7">
        <v>9.9995444289407112E-2</v>
      </c>
      <c r="AS11" s="7">
        <v>0.191886951652701</v>
      </c>
      <c r="AT11" s="7">
        <v>0</v>
      </c>
      <c r="AU11" s="7">
        <v>0.32524224401658303</v>
      </c>
      <c r="AV11" s="7">
        <v>0.16015279772616001</v>
      </c>
      <c r="AW11" s="7">
        <v>0.128131935948466</v>
      </c>
      <c r="AX11" s="7">
        <v>0.244853361758822</v>
      </c>
      <c r="AY11" s="7">
        <v>0.20230416889408201</v>
      </c>
      <c r="AZ11" s="7">
        <v>0.12708525712169899</v>
      </c>
      <c r="BA11" s="7">
        <v>0.228786214826352</v>
      </c>
      <c r="BB11" s="7">
        <v>0.16293090654744399</v>
      </c>
      <c r="BC11" s="7">
        <v>0.17363413713175899</v>
      </c>
      <c r="BD11" s="7">
        <v>0.159445963379512</v>
      </c>
      <c r="BE11" s="7">
        <v>0.14565260309967501</v>
      </c>
      <c r="BF11" s="7">
        <v>0.12480253041494301</v>
      </c>
      <c r="BG11" s="7">
        <v>0.19410581421759202</v>
      </c>
      <c r="BH11" s="7">
        <v>0.22144392442039798</v>
      </c>
    </row>
    <row r="12" spans="1:60">
      <c r="A12" s="38"/>
      <c r="B12" s="4">
        <v>360</v>
      </c>
      <c r="C12" s="4">
        <v>89</v>
      </c>
      <c r="D12" s="4">
        <v>109</v>
      </c>
      <c r="E12" s="4">
        <v>20</v>
      </c>
      <c r="F12" s="4">
        <v>22</v>
      </c>
      <c r="G12" s="4">
        <v>1</v>
      </c>
      <c r="H12" s="4">
        <v>4</v>
      </c>
      <c r="I12" s="4">
        <v>13</v>
      </c>
      <c r="J12" s="4">
        <v>0</v>
      </c>
      <c r="K12" s="4">
        <v>1</v>
      </c>
      <c r="L12" s="4">
        <v>145</v>
      </c>
      <c r="M12" s="4">
        <v>122</v>
      </c>
      <c r="N12" s="4">
        <v>21</v>
      </c>
      <c r="O12" s="4">
        <v>79</v>
      </c>
      <c r="P12" s="4">
        <v>70</v>
      </c>
      <c r="Q12" s="4">
        <v>14</v>
      </c>
      <c r="R12" s="4">
        <v>25</v>
      </c>
      <c r="S12" s="4">
        <v>167</v>
      </c>
      <c r="T12" s="4">
        <v>192</v>
      </c>
      <c r="U12" s="4">
        <v>96</v>
      </c>
      <c r="V12" s="4">
        <v>59</v>
      </c>
      <c r="W12" s="4">
        <v>48</v>
      </c>
      <c r="X12" s="4">
        <v>68</v>
      </c>
      <c r="Y12" s="4">
        <v>88</v>
      </c>
      <c r="Z12" s="4">
        <v>100</v>
      </c>
      <c r="AA12" s="4">
        <v>56</v>
      </c>
      <c r="AB12" s="4">
        <v>38</v>
      </c>
      <c r="AC12" s="4">
        <v>95</v>
      </c>
      <c r="AD12" s="4">
        <v>22</v>
      </c>
      <c r="AE12" s="4">
        <v>37</v>
      </c>
      <c r="AF12" s="4">
        <v>12</v>
      </c>
      <c r="AG12" s="4">
        <v>163</v>
      </c>
      <c r="AH12" s="4">
        <v>29</v>
      </c>
      <c r="AI12" s="4">
        <v>166</v>
      </c>
      <c r="AJ12" s="4">
        <v>28</v>
      </c>
      <c r="AK12" s="4">
        <v>55</v>
      </c>
      <c r="AL12" s="4">
        <v>148</v>
      </c>
      <c r="AM12" s="4">
        <v>157</v>
      </c>
      <c r="AN12" s="4">
        <v>103</v>
      </c>
      <c r="AO12" s="4">
        <v>102</v>
      </c>
      <c r="AP12" s="4">
        <v>33</v>
      </c>
      <c r="AQ12" s="4">
        <v>18</v>
      </c>
      <c r="AR12" s="4">
        <v>1</v>
      </c>
      <c r="AS12" s="4">
        <v>6</v>
      </c>
      <c r="AT12" s="4">
        <v>0</v>
      </c>
      <c r="AU12" s="4">
        <v>14</v>
      </c>
      <c r="AV12" s="4">
        <v>2</v>
      </c>
      <c r="AW12" s="4">
        <v>101</v>
      </c>
      <c r="AX12" s="4">
        <v>152</v>
      </c>
      <c r="AY12" s="4">
        <v>57</v>
      </c>
      <c r="AZ12" s="4">
        <v>100</v>
      </c>
      <c r="BA12" s="4">
        <v>196</v>
      </c>
      <c r="BB12" s="4">
        <v>165</v>
      </c>
      <c r="BC12" s="4">
        <v>100</v>
      </c>
      <c r="BD12" s="4">
        <v>24</v>
      </c>
      <c r="BE12" s="4">
        <v>57</v>
      </c>
      <c r="BF12" s="4">
        <v>74</v>
      </c>
      <c r="BG12" s="4">
        <v>123</v>
      </c>
      <c r="BH12" s="4">
        <v>92</v>
      </c>
    </row>
    <row r="13" spans="1:60">
      <c r="A13" s="38" t="s">
        <v>192</v>
      </c>
      <c r="B13" s="7">
        <v>0.162283112730155</v>
      </c>
      <c r="C13" s="7">
        <v>5.5832390784570099E-2</v>
      </c>
      <c r="D13" s="7">
        <v>0.28118221208432198</v>
      </c>
      <c r="E13" s="7">
        <v>0.12461173492692</v>
      </c>
      <c r="F13" s="7">
        <v>0.20262113063519799</v>
      </c>
      <c r="G13" s="7">
        <v>0.20062453345218401</v>
      </c>
      <c r="H13" s="7">
        <v>6.1684318764159606E-2</v>
      </c>
      <c r="I13" s="7">
        <v>0.28096455648386703</v>
      </c>
      <c r="J13" s="7">
        <v>0</v>
      </c>
      <c r="K13" s="7">
        <v>0.32522389807087898</v>
      </c>
      <c r="L13" s="7">
        <v>0.22852013503246202</v>
      </c>
      <c r="M13" s="7">
        <v>9.2443879061779505E-2</v>
      </c>
      <c r="N13" s="7">
        <v>5.5829545280121906E-2</v>
      </c>
      <c r="O13" s="7">
        <v>7.4308968179277402E-2</v>
      </c>
      <c r="P13" s="7">
        <v>0.30526048567856401</v>
      </c>
      <c r="Q13" s="7">
        <v>0.15528268701657699</v>
      </c>
      <c r="R13" s="7">
        <v>0.246376262401622</v>
      </c>
      <c r="S13" s="7">
        <v>0.16730753723995001</v>
      </c>
      <c r="T13" s="7">
        <v>0.157486537699283</v>
      </c>
      <c r="U13" s="7">
        <v>0.17205767895478702</v>
      </c>
      <c r="V13" s="7">
        <v>0.17449944888740698</v>
      </c>
      <c r="W13" s="7">
        <v>0.19882516134105402</v>
      </c>
      <c r="X13" s="7">
        <v>0.16221426085200602</v>
      </c>
      <c r="Y13" s="7">
        <v>0.11428489204037699</v>
      </c>
      <c r="Z13" s="7">
        <v>0.166635999666644</v>
      </c>
      <c r="AA13" s="7">
        <v>0.138374846108299</v>
      </c>
      <c r="AB13" s="7">
        <v>0.24375185406574901</v>
      </c>
      <c r="AC13" s="7">
        <v>0.14906727052740998</v>
      </c>
      <c r="AD13" s="7">
        <v>0.14013001562105798</v>
      </c>
      <c r="AE13" s="7">
        <v>0.142334953361901</v>
      </c>
      <c r="AF13" s="7">
        <v>0.126786722855283</v>
      </c>
      <c r="AG13" s="7">
        <v>0.16426370723230702</v>
      </c>
      <c r="AH13" s="7">
        <v>0.28683064511237499</v>
      </c>
      <c r="AI13" s="7">
        <v>0.12413620038544</v>
      </c>
      <c r="AJ13" s="7">
        <v>0.17923901023567101</v>
      </c>
      <c r="AK13" s="7">
        <v>0.22787310573722599</v>
      </c>
      <c r="AL13" s="7">
        <v>0.13662092464987199</v>
      </c>
      <c r="AM13" s="7">
        <v>0.15754708102423901</v>
      </c>
      <c r="AN13" s="7">
        <v>7.1581274957761801E-2</v>
      </c>
      <c r="AO13" s="7">
        <v>0.263736963220364</v>
      </c>
      <c r="AP13" s="7">
        <v>0.19272508597451998</v>
      </c>
      <c r="AQ13" s="7">
        <v>0.207947061522536</v>
      </c>
      <c r="AR13" s="7">
        <v>0.182980483563429</v>
      </c>
      <c r="AS13" s="7">
        <v>0.24577834812440499</v>
      </c>
      <c r="AT13" s="7">
        <v>2.7501072791452402E-2</v>
      </c>
      <c r="AU13" s="7">
        <v>5.6693467318801601E-2</v>
      </c>
      <c r="AV13" s="7">
        <v>7.9769010639128099E-2</v>
      </c>
      <c r="AW13" s="7">
        <v>4.6768068550452499E-2</v>
      </c>
      <c r="AX13" s="7">
        <v>0.30889780708999803</v>
      </c>
      <c r="AY13" s="7">
        <v>0.20544254908530299</v>
      </c>
      <c r="AZ13" s="7">
        <v>5.3417288436584096E-2</v>
      </c>
      <c r="BA13" s="7">
        <v>0.31206536002894397</v>
      </c>
      <c r="BB13" s="7">
        <v>0.14525393558057001</v>
      </c>
      <c r="BC13" s="7">
        <v>0.19797803783794399</v>
      </c>
      <c r="BD13" s="7">
        <v>0.11942924500653999</v>
      </c>
      <c r="BE13" s="7">
        <v>0.11696767271302599</v>
      </c>
      <c r="BF13" s="7">
        <v>0.199883208959693</v>
      </c>
      <c r="BG13" s="7">
        <v>0.14065801430236699</v>
      </c>
      <c r="BH13" s="7">
        <v>0.14453209227191899</v>
      </c>
    </row>
    <row r="14" spans="1:60">
      <c r="A14" s="38"/>
      <c r="B14" s="4">
        <v>326</v>
      </c>
      <c r="C14" s="4">
        <v>36</v>
      </c>
      <c r="D14" s="4">
        <v>134</v>
      </c>
      <c r="E14" s="4">
        <v>11</v>
      </c>
      <c r="F14" s="4">
        <v>13</v>
      </c>
      <c r="G14" s="4">
        <v>1</v>
      </c>
      <c r="H14" s="4">
        <v>2</v>
      </c>
      <c r="I14" s="4">
        <v>15</v>
      </c>
      <c r="J14" s="4">
        <v>0</v>
      </c>
      <c r="K14" s="4">
        <v>4</v>
      </c>
      <c r="L14" s="4">
        <v>162</v>
      </c>
      <c r="M14" s="4">
        <v>71</v>
      </c>
      <c r="N14" s="4">
        <v>8</v>
      </c>
      <c r="O14" s="4">
        <v>37</v>
      </c>
      <c r="P14" s="4">
        <v>100</v>
      </c>
      <c r="Q14" s="4">
        <v>16</v>
      </c>
      <c r="R14" s="4">
        <v>33</v>
      </c>
      <c r="S14" s="4">
        <v>164</v>
      </c>
      <c r="T14" s="4">
        <v>162</v>
      </c>
      <c r="U14" s="4">
        <v>97</v>
      </c>
      <c r="V14" s="4">
        <v>57</v>
      </c>
      <c r="W14" s="4">
        <v>69</v>
      </c>
      <c r="X14" s="4">
        <v>50</v>
      </c>
      <c r="Y14" s="4">
        <v>53</v>
      </c>
      <c r="Z14" s="4">
        <v>78</v>
      </c>
      <c r="AA14" s="4">
        <v>45</v>
      </c>
      <c r="AB14" s="4">
        <v>64</v>
      </c>
      <c r="AC14" s="4">
        <v>95</v>
      </c>
      <c r="AD14" s="4">
        <v>13</v>
      </c>
      <c r="AE14" s="4">
        <v>24</v>
      </c>
      <c r="AF14" s="4">
        <v>7</v>
      </c>
      <c r="AG14" s="4">
        <v>159</v>
      </c>
      <c r="AH14" s="4">
        <v>49</v>
      </c>
      <c r="AI14" s="4">
        <v>98</v>
      </c>
      <c r="AJ14" s="4">
        <v>38</v>
      </c>
      <c r="AK14" s="4">
        <v>83</v>
      </c>
      <c r="AL14" s="4">
        <v>105</v>
      </c>
      <c r="AM14" s="4">
        <v>137</v>
      </c>
      <c r="AN14" s="4">
        <v>48</v>
      </c>
      <c r="AO14" s="4">
        <v>130</v>
      </c>
      <c r="AP14" s="4">
        <v>34</v>
      </c>
      <c r="AQ14" s="4">
        <v>12</v>
      </c>
      <c r="AR14" s="4">
        <v>1</v>
      </c>
      <c r="AS14" s="4">
        <v>8</v>
      </c>
      <c r="AT14" s="4">
        <v>0</v>
      </c>
      <c r="AU14" s="4">
        <v>2</v>
      </c>
      <c r="AV14" s="4">
        <v>1</v>
      </c>
      <c r="AW14" s="4">
        <v>37</v>
      </c>
      <c r="AX14" s="4">
        <v>192</v>
      </c>
      <c r="AY14" s="4">
        <v>58</v>
      </c>
      <c r="AZ14" s="4">
        <v>42</v>
      </c>
      <c r="BA14" s="4">
        <v>267</v>
      </c>
      <c r="BB14" s="4">
        <v>147</v>
      </c>
      <c r="BC14" s="4">
        <v>114</v>
      </c>
      <c r="BD14" s="4">
        <v>18</v>
      </c>
      <c r="BE14" s="4">
        <v>45</v>
      </c>
      <c r="BF14" s="4">
        <v>119</v>
      </c>
      <c r="BG14" s="4">
        <v>89</v>
      </c>
      <c r="BH14" s="4">
        <v>60</v>
      </c>
    </row>
    <row r="15" spans="1:60">
      <c r="A15" s="38" t="s">
        <v>138</v>
      </c>
      <c r="B15" s="7">
        <v>0.22992273865064899</v>
      </c>
      <c r="C15" s="7">
        <v>0.229733982510579</v>
      </c>
      <c r="D15" s="7">
        <v>0.19879959444472198</v>
      </c>
      <c r="E15" s="7">
        <v>0.12951637040797701</v>
      </c>
      <c r="F15" s="7">
        <v>0.19614508679570603</v>
      </c>
      <c r="G15" s="7">
        <v>0.15677469189520601</v>
      </c>
      <c r="H15" s="7">
        <v>0.23160606446176998</v>
      </c>
      <c r="I15" s="7">
        <v>9.9436780363874308E-2</v>
      </c>
      <c r="J15" s="7">
        <v>0</v>
      </c>
      <c r="K15" s="7">
        <v>0.14059885384076001</v>
      </c>
      <c r="L15" s="7">
        <v>0.20687290169656999</v>
      </c>
      <c r="M15" s="7">
        <v>0.25013575597790699</v>
      </c>
      <c r="N15" s="7">
        <v>0.205222169379357</v>
      </c>
      <c r="O15" s="7">
        <v>0.23332838132151501</v>
      </c>
      <c r="P15" s="7">
        <v>0.20800192208399501</v>
      </c>
      <c r="Q15" s="7">
        <v>0.336769317229688</v>
      </c>
      <c r="R15" s="7">
        <v>0.186647638957854</v>
      </c>
      <c r="S15" s="7">
        <v>0.18937217836637998</v>
      </c>
      <c r="T15" s="7">
        <v>0.268634396984477</v>
      </c>
      <c r="U15" s="7">
        <v>0.20829471750775699</v>
      </c>
      <c r="V15" s="7">
        <v>0.22424119503640699</v>
      </c>
      <c r="W15" s="7">
        <v>0.28769251126414902</v>
      </c>
      <c r="X15" s="7">
        <v>0.20922015504816699</v>
      </c>
      <c r="Y15" s="7">
        <v>0.230832223449812</v>
      </c>
      <c r="Z15" s="7">
        <v>0.229775445413161</v>
      </c>
      <c r="AA15" s="7">
        <v>0.24638100924120401</v>
      </c>
      <c r="AB15" s="7">
        <v>0.20307086742302199</v>
      </c>
      <c r="AC15" s="7">
        <v>0.22672372224509299</v>
      </c>
      <c r="AD15" s="7">
        <v>0.168163228223321</v>
      </c>
      <c r="AE15" s="7">
        <v>0.29530097982565401</v>
      </c>
      <c r="AF15" s="7">
        <v>0.20736067342292899</v>
      </c>
      <c r="AG15" s="7">
        <v>0.19942022399100701</v>
      </c>
      <c r="AH15" s="7">
        <v>0.23552419813710099</v>
      </c>
      <c r="AI15" s="7">
        <v>0.25493428492299602</v>
      </c>
      <c r="AJ15" s="7">
        <v>0.28042532553369798</v>
      </c>
      <c r="AK15" s="7">
        <v>0.25637743314326999</v>
      </c>
      <c r="AL15" s="7">
        <v>0.216122252676194</v>
      </c>
      <c r="AM15" s="7">
        <v>0.23105995941424101</v>
      </c>
      <c r="AN15" s="7">
        <v>0.221215476011627</v>
      </c>
      <c r="AO15" s="7">
        <v>0.25025708941652203</v>
      </c>
      <c r="AP15" s="7">
        <v>0.19212342479272798</v>
      </c>
      <c r="AQ15" s="7">
        <v>0.22769942160840198</v>
      </c>
      <c r="AR15" s="7">
        <v>0.37073895699005704</v>
      </c>
      <c r="AS15" s="7">
        <v>0.24615174962660302</v>
      </c>
      <c r="AT15" s="7">
        <v>0.28178724278385003</v>
      </c>
      <c r="AU15" s="7">
        <v>0.163308002297922</v>
      </c>
      <c r="AV15" s="7">
        <v>0.39270150001996301</v>
      </c>
      <c r="AW15" s="7">
        <v>0.21645897285132398</v>
      </c>
      <c r="AX15" s="7">
        <v>0.14857978005738301</v>
      </c>
      <c r="AY15" s="7">
        <v>0.312923449515918</v>
      </c>
      <c r="AZ15" s="7">
        <v>0.20266996055459502</v>
      </c>
      <c r="BA15" s="7">
        <v>0.21949884467292999</v>
      </c>
      <c r="BB15" s="7">
        <v>0.21854205007262401</v>
      </c>
      <c r="BC15" s="7">
        <v>0.21803363511381602</v>
      </c>
      <c r="BD15" s="7">
        <v>0.22782681641532701</v>
      </c>
      <c r="BE15" s="7">
        <v>0.21470042713031501</v>
      </c>
      <c r="BF15" s="7">
        <v>0.22065450810121001</v>
      </c>
      <c r="BG15" s="7">
        <v>0.22515332656918102</v>
      </c>
      <c r="BH15" s="7">
        <v>0.19525776348482399</v>
      </c>
    </row>
    <row r="16" spans="1:60">
      <c r="A16" s="38"/>
      <c r="B16" s="4">
        <v>462</v>
      </c>
      <c r="C16" s="4">
        <v>146</v>
      </c>
      <c r="D16" s="4">
        <v>95</v>
      </c>
      <c r="E16" s="4">
        <v>12</v>
      </c>
      <c r="F16" s="4">
        <v>13</v>
      </c>
      <c r="G16" s="4">
        <v>1</v>
      </c>
      <c r="H16" s="4">
        <v>7</v>
      </c>
      <c r="I16" s="4">
        <v>5</v>
      </c>
      <c r="J16" s="4">
        <v>0</v>
      </c>
      <c r="K16" s="4">
        <v>2</v>
      </c>
      <c r="L16" s="4">
        <v>147</v>
      </c>
      <c r="M16" s="4">
        <v>192</v>
      </c>
      <c r="N16" s="4">
        <v>28</v>
      </c>
      <c r="O16" s="4">
        <v>118</v>
      </c>
      <c r="P16" s="4">
        <v>68</v>
      </c>
      <c r="Q16" s="4">
        <v>36</v>
      </c>
      <c r="R16" s="4">
        <v>25</v>
      </c>
      <c r="S16" s="4">
        <v>186</v>
      </c>
      <c r="T16" s="4">
        <v>276</v>
      </c>
      <c r="U16" s="4">
        <v>117</v>
      </c>
      <c r="V16" s="4">
        <v>73</v>
      </c>
      <c r="W16" s="4">
        <v>100</v>
      </c>
      <c r="X16" s="4">
        <v>65</v>
      </c>
      <c r="Y16" s="4">
        <v>106</v>
      </c>
      <c r="Z16" s="4">
        <v>107</v>
      </c>
      <c r="AA16" s="4">
        <v>80</v>
      </c>
      <c r="AB16" s="4">
        <v>54</v>
      </c>
      <c r="AC16" s="4">
        <v>144</v>
      </c>
      <c r="AD16" s="4">
        <v>16</v>
      </c>
      <c r="AE16" s="4">
        <v>50</v>
      </c>
      <c r="AF16" s="4">
        <v>11</v>
      </c>
      <c r="AG16" s="4">
        <v>193</v>
      </c>
      <c r="AH16" s="4">
        <v>40</v>
      </c>
      <c r="AI16" s="4">
        <v>202</v>
      </c>
      <c r="AJ16" s="4">
        <v>60</v>
      </c>
      <c r="AK16" s="4">
        <v>93</v>
      </c>
      <c r="AL16" s="4">
        <v>167</v>
      </c>
      <c r="AM16" s="4">
        <v>202</v>
      </c>
      <c r="AN16" s="4">
        <v>149</v>
      </c>
      <c r="AO16" s="4">
        <v>124</v>
      </c>
      <c r="AP16" s="4">
        <v>34</v>
      </c>
      <c r="AQ16" s="4">
        <v>14</v>
      </c>
      <c r="AR16" s="4">
        <v>3</v>
      </c>
      <c r="AS16" s="4">
        <v>8</v>
      </c>
      <c r="AT16" s="4">
        <v>2</v>
      </c>
      <c r="AU16" s="4">
        <v>7</v>
      </c>
      <c r="AV16" s="4">
        <v>4</v>
      </c>
      <c r="AW16" s="4">
        <v>170</v>
      </c>
      <c r="AX16" s="4">
        <v>92</v>
      </c>
      <c r="AY16" s="4">
        <v>88</v>
      </c>
      <c r="AZ16" s="4">
        <v>159</v>
      </c>
      <c r="BA16" s="4">
        <v>188</v>
      </c>
      <c r="BB16" s="4">
        <v>221</v>
      </c>
      <c r="BC16" s="4">
        <v>125</v>
      </c>
      <c r="BD16" s="4">
        <v>35</v>
      </c>
      <c r="BE16" s="4">
        <v>83</v>
      </c>
      <c r="BF16" s="4">
        <v>131</v>
      </c>
      <c r="BG16" s="4">
        <v>142</v>
      </c>
      <c r="BH16" s="4">
        <v>81</v>
      </c>
    </row>
    <row r="17" spans="1:60">
      <c r="A17" s="38" t="s">
        <v>193</v>
      </c>
      <c r="B17" s="7">
        <v>0.25723242001742902</v>
      </c>
      <c r="C17" s="7">
        <v>0.38772845757797902</v>
      </c>
      <c r="D17" s="7">
        <v>0.13890716874939701</v>
      </c>
      <c r="E17" s="7">
        <v>0.23557292126690499</v>
      </c>
      <c r="F17" s="7">
        <v>0.14046526534598899</v>
      </c>
      <c r="G17" s="7">
        <v>0.23283416561504702</v>
      </c>
      <c r="H17" s="7">
        <v>0.22638111516506498</v>
      </c>
      <c r="I17" s="7">
        <v>0.28048659853316499</v>
      </c>
      <c r="J17" s="7">
        <v>0</v>
      </c>
      <c r="K17" s="7">
        <v>0.37320652113553798</v>
      </c>
      <c r="L17" s="7">
        <v>0.21028409350354502</v>
      </c>
      <c r="M17" s="7">
        <v>0.30751551161652302</v>
      </c>
      <c r="N17" s="7">
        <v>0.38865582083988204</v>
      </c>
      <c r="O17" s="7">
        <v>0.33926098734867</v>
      </c>
      <c r="P17" s="7">
        <v>0.13975891850715599</v>
      </c>
      <c r="Q17" s="7">
        <v>0.18461803614705399</v>
      </c>
      <c r="R17" s="7">
        <v>0.22316808937295299</v>
      </c>
      <c r="S17" s="7">
        <v>0.29589059928629596</v>
      </c>
      <c r="T17" s="7">
        <v>0.22032732629804802</v>
      </c>
      <c r="U17" s="7">
        <v>0.28251496915741803</v>
      </c>
      <c r="V17" s="7">
        <v>0.23624319960485099</v>
      </c>
      <c r="W17" s="7">
        <v>0.21040838474512502</v>
      </c>
      <c r="X17" s="7">
        <v>0.25582514921129701</v>
      </c>
      <c r="Y17" s="7">
        <v>0.27731799425290699</v>
      </c>
      <c r="Z17" s="7">
        <v>0.23668882034730099</v>
      </c>
      <c r="AA17" s="7">
        <v>0.25629748404761599</v>
      </c>
      <c r="AB17" s="7">
        <v>0.268630986162264</v>
      </c>
      <c r="AC17" s="7">
        <v>0.27860092955395899</v>
      </c>
      <c r="AD17" s="7">
        <v>0.28526583933821803</v>
      </c>
      <c r="AE17" s="7">
        <v>0.18003200419512003</v>
      </c>
      <c r="AF17" s="7">
        <v>0.32459899415099203</v>
      </c>
      <c r="AG17" s="7">
        <v>0.27153181559440998</v>
      </c>
      <c r="AH17" s="7">
        <v>0.144530487660332</v>
      </c>
      <c r="AI17" s="7">
        <v>0.26006282456556901</v>
      </c>
      <c r="AJ17" s="7">
        <v>0.24498172239345797</v>
      </c>
      <c r="AK17" s="7">
        <v>0.20656118910732602</v>
      </c>
      <c r="AL17" s="7">
        <v>0.24311510260677099</v>
      </c>
      <c r="AM17" s="7">
        <v>0.29087264316071898</v>
      </c>
      <c r="AN17" s="7">
        <v>0.34753110779378299</v>
      </c>
      <c r="AO17" s="7">
        <v>0.14684442949637999</v>
      </c>
      <c r="AP17" s="7">
        <v>0.22128706486681801</v>
      </c>
      <c r="AQ17" s="7">
        <v>0.135952218797698</v>
      </c>
      <c r="AR17" s="7">
        <v>0.13857362639724399</v>
      </c>
      <c r="AS17" s="7">
        <v>0.24228804470330398</v>
      </c>
      <c r="AT17" s="7">
        <v>0.46148025946102</v>
      </c>
      <c r="AU17" s="7">
        <v>0.33581499652023405</v>
      </c>
      <c r="AV17" s="7">
        <v>0.23188124624477299</v>
      </c>
      <c r="AW17" s="7">
        <v>0.40168350570178002</v>
      </c>
      <c r="AX17" s="7">
        <v>0.158232818792298</v>
      </c>
      <c r="AY17" s="7">
        <v>0.129338426225686</v>
      </c>
      <c r="AZ17" s="7">
        <v>0.41250338288526001</v>
      </c>
      <c r="BA17" s="7">
        <v>0.13155801120664098</v>
      </c>
      <c r="BB17" s="7">
        <v>0.30989714186034301</v>
      </c>
      <c r="BC17" s="7">
        <v>0.200404820207953</v>
      </c>
      <c r="BD17" s="7">
        <v>0.36385818369633804</v>
      </c>
      <c r="BE17" s="7">
        <v>0.35510630785002401</v>
      </c>
      <c r="BF17" s="7">
        <v>0.274504184772005</v>
      </c>
      <c r="BG17" s="7">
        <v>0.25583826536399401</v>
      </c>
      <c r="BH17" s="7">
        <v>0.25970894096312802</v>
      </c>
    </row>
    <row r="18" spans="1:60">
      <c r="A18" s="38"/>
      <c r="B18" s="4">
        <v>517</v>
      </c>
      <c r="C18" s="4">
        <v>247</v>
      </c>
      <c r="D18" s="4">
        <v>66</v>
      </c>
      <c r="E18" s="4">
        <v>21</v>
      </c>
      <c r="F18" s="4">
        <v>9</v>
      </c>
      <c r="G18" s="4">
        <v>1</v>
      </c>
      <c r="H18" s="4">
        <v>7</v>
      </c>
      <c r="I18" s="4">
        <v>15</v>
      </c>
      <c r="J18" s="4">
        <v>0</v>
      </c>
      <c r="K18" s="4">
        <v>5</v>
      </c>
      <c r="L18" s="4">
        <v>149</v>
      </c>
      <c r="M18" s="4">
        <v>236</v>
      </c>
      <c r="N18" s="4">
        <v>52</v>
      </c>
      <c r="O18" s="4">
        <v>171</v>
      </c>
      <c r="P18" s="4">
        <v>46</v>
      </c>
      <c r="Q18" s="4">
        <v>20</v>
      </c>
      <c r="R18" s="4">
        <v>30</v>
      </c>
      <c r="S18" s="4">
        <v>290</v>
      </c>
      <c r="T18" s="4">
        <v>226</v>
      </c>
      <c r="U18" s="4">
        <v>159</v>
      </c>
      <c r="V18" s="4">
        <v>77</v>
      </c>
      <c r="W18" s="4">
        <v>73</v>
      </c>
      <c r="X18" s="4">
        <v>79</v>
      </c>
      <c r="Y18" s="4">
        <v>128</v>
      </c>
      <c r="Z18" s="4">
        <v>111</v>
      </c>
      <c r="AA18" s="4">
        <v>83</v>
      </c>
      <c r="AB18" s="4">
        <v>71</v>
      </c>
      <c r="AC18" s="4">
        <v>177</v>
      </c>
      <c r="AD18" s="4">
        <v>27</v>
      </c>
      <c r="AE18" s="4">
        <v>30</v>
      </c>
      <c r="AF18" s="4">
        <v>18</v>
      </c>
      <c r="AG18" s="4">
        <v>262</v>
      </c>
      <c r="AH18" s="4">
        <v>25</v>
      </c>
      <c r="AI18" s="4">
        <v>206</v>
      </c>
      <c r="AJ18" s="4">
        <v>52</v>
      </c>
      <c r="AK18" s="4">
        <v>75</v>
      </c>
      <c r="AL18" s="4">
        <v>187</v>
      </c>
      <c r="AM18" s="4">
        <v>254</v>
      </c>
      <c r="AN18" s="4">
        <v>234</v>
      </c>
      <c r="AO18" s="4">
        <v>73</v>
      </c>
      <c r="AP18" s="4">
        <v>39</v>
      </c>
      <c r="AQ18" s="4">
        <v>8</v>
      </c>
      <c r="AR18" s="4">
        <v>1</v>
      </c>
      <c r="AS18" s="4">
        <v>8</v>
      </c>
      <c r="AT18" s="4">
        <v>4</v>
      </c>
      <c r="AU18" s="4">
        <v>14</v>
      </c>
      <c r="AV18" s="4">
        <v>3</v>
      </c>
      <c r="AW18" s="4">
        <v>315</v>
      </c>
      <c r="AX18" s="4">
        <v>98</v>
      </c>
      <c r="AY18" s="4">
        <v>36</v>
      </c>
      <c r="AZ18" s="4">
        <v>324</v>
      </c>
      <c r="BA18" s="4">
        <v>113</v>
      </c>
      <c r="BB18" s="4">
        <v>313</v>
      </c>
      <c r="BC18" s="4">
        <v>115</v>
      </c>
      <c r="BD18" s="4">
        <v>56</v>
      </c>
      <c r="BE18" s="4">
        <v>138</v>
      </c>
      <c r="BF18" s="4">
        <v>163</v>
      </c>
      <c r="BG18" s="4">
        <v>162</v>
      </c>
      <c r="BH18" s="4">
        <v>108</v>
      </c>
    </row>
    <row r="19" spans="1:60">
      <c r="A19" s="38" t="s">
        <v>194</v>
      </c>
      <c r="B19" s="7">
        <v>0.34136095340585598</v>
      </c>
      <c r="C19" s="7">
        <v>0.194875936630729</v>
      </c>
      <c r="D19" s="7">
        <v>0.50882590833902397</v>
      </c>
      <c r="E19" s="7">
        <v>0.34803443873544704</v>
      </c>
      <c r="F19" s="7">
        <v>0.54221097238590898</v>
      </c>
      <c r="G19" s="7">
        <v>0.37424891086110401</v>
      </c>
      <c r="H19" s="7">
        <v>0.20041645532133298</v>
      </c>
      <c r="I19" s="7">
        <v>0.53025734584371798</v>
      </c>
      <c r="J19" s="7">
        <v>0</v>
      </c>
      <c r="K19" s="7">
        <v>0.37260002634822004</v>
      </c>
      <c r="L19" s="7">
        <v>0.43236151289188202</v>
      </c>
      <c r="M19" s="7">
        <v>0.25208104755205302</v>
      </c>
      <c r="N19" s="7">
        <v>0.21178668162749401</v>
      </c>
      <c r="O19" s="7">
        <v>0.23049906735589901</v>
      </c>
      <c r="P19" s="7">
        <v>0.51826326034747405</v>
      </c>
      <c r="Q19" s="7">
        <v>0.288749208445989</v>
      </c>
      <c r="R19" s="7">
        <v>0.43067761029484702</v>
      </c>
      <c r="S19" s="7">
        <v>0.33779814002079595</v>
      </c>
      <c r="T19" s="7">
        <v>0.34476219899907901</v>
      </c>
      <c r="U19" s="7">
        <v>0.34298909775610198</v>
      </c>
      <c r="V19" s="7">
        <v>0.35669500601728898</v>
      </c>
      <c r="W19" s="7">
        <v>0.33855093195505198</v>
      </c>
      <c r="X19" s="7">
        <v>0.38091610642400298</v>
      </c>
      <c r="Y19" s="7">
        <v>0.30404885948514099</v>
      </c>
      <c r="Z19" s="7">
        <v>0.37974541923261901</v>
      </c>
      <c r="AA19" s="7">
        <v>0.31121948899993601</v>
      </c>
      <c r="AB19" s="7">
        <v>0.38723108772598702</v>
      </c>
      <c r="AC19" s="7">
        <v>0.29924910707381697</v>
      </c>
      <c r="AD19" s="7">
        <v>0.36823107634454499</v>
      </c>
      <c r="AE19" s="7">
        <v>0.35983892139240803</v>
      </c>
      <c r="AF19" s="7">
        <v>0.35380326043468702</v>
      </c>
      <c r="AG19" s="7">
        <v>0.332975398208953</v>
      </c>
      <c r="AH19" s="7">
        <v>0.45656116251100398</v>
      </c>
      <c r="AI19" s="7">
        <v>0.33375180307989799</v>
      </c>
      <c r="AJ19" s="7">
        <v>0.31027678830852901</v>
      </c>
      <c r="AK19" s="7">
        <v>0.37748478016788295</v>
      </c>
      <c r="AL19" s="7">
        <v>0.328536353346568</v>
      </c>
      <c r="AM19" s="7">
        <v>0.33759641900617504</v>
      </c>
      <c r="AN19" s="7">
        <v>0.22543501016847001</v>
      </c>
      <c r="AO19" s="7">
        <v>0.47079224843321099</v>
      </c>
      <c r="AP19" s="7">
        <v>0.380431935746669</v>
      </c>
      <c r="AQ19" s="7">
        <v>0.50105760783264597</v>
      </c>
      <c r="AR19" s="7">
        <v>0.28297592785283604</v>
      </c>
      <c r="AS19" s="7">
        <v>0.437665299777106</v>
      </c>
      <c r="AT19" s="7">
        <v>2.7501072791452402E-2</v>
      </c>
      <c r="AU19" s="7">
        <v>0.38193571133538401</v>
      </c>
      <c r="AV19" s="7">
        <v>0.23992180836528798</v>
      </c>
      <c r="AW19" s="7">
        <v>0.17490000449891902</v>
      </c>
      <c r="AX19" s="7">
        <v>0.55375116884881992</v>
      </c>
      <c r="AY19" s="7">
        <v>0.407746717979385</v>
      </c>
      <c r="AZ19" s="7">
        <v>0.18050254555828299</v>
      </c>
      <c r="BA19" s="7">
        <v>0.540851574855296</v>
      </c>
      <c r="BB19" s="7">
        <v>0.308184842128013</v>
      </c>
      <c r="BC19" s="7">
        <v>0.371612174969703</v>
      </c>
      <c r="BD19" s="7">
        <v>0.27887520838605201</v>
      </c>
      <c r="BE19" s="7">
        <v>0.26262027581270003</v>
      </c>
      <c r="BF19" s="7">
        <v>0.32468573937463602</v>
      </c>
      <c r="BG19" s="7">
        <v>0.33476382851995901</v>
      </c>
      <c r="BH19" s="7">
        <v>0.365976016692317</v>
      </c>
    </row>
    <row r="20" spans="1:60">
      <c r="A20" s="38"/>
      <c r="B20" s="4">
        <v>685</v>
      </c>
      <c r="C20" s="4">
        <v>124</v>
      </c>
      <c r="D20" s="4">
        <v>243</v>
      </c>
      <c r="E20" s="4">
        <v>31</v>
      </c>
      <c r="F20" s="4">
        <v>36</v>
      </c>
      <c r="G20" s="4">
        <v>2</v>
      </c>
      <c r="H20" s="4">
        <v>6</v>
      </c>
      <c r="I20" s="4">
        <v>28</v>
      </c>
      <c r="J20" s="4">
        <v>0</v>
      </c>
      <c r="K20" s="4">
        <v>5</v>
      </c>
      <c r="L20" s="4">
        <v>307</v>
      </c>
      <c r="M20" s="4">
        <v>193</v>
      </c>
      <c r="N20" s="4">
        <v>29</v>
      </c>
      <c r="O20" s="4">
        <v>116</v>
      </c>
      <c r="P20" s="4">
        <v>170</v>
      </c>
      <c r="Q20" s="4">
        <v>31</v>
      </c>
      <c r="R20" s="4">
        <v>58</v>
      </c>
      <c r="S20" s="4">
        <v>331</v>
      </c>
      <c r="T20" s="4">
        <v>354</v>
      </c>
      <c r="U20" s="4">
        <v>193</v>
      </c>
      <c r="V20" s="4">
        <v>116</v>
      </c>
      <c r="W20" s="4">
        <v>117</v>
      </c>
      <c r="X20" s="4">
        <v>118</v>
      </c>
      <c r="Y20" s="4">
        <v>140</v>
      </c>
      <c r="Z20" s="4">
        <v>177</v>
      </c>
      <c r="AA20" s="4">
        <v>100</v>
      </c>
      <c r="AB20" s="4">
        <v>102</v>
      </c>
      <c r="AC20" s="4">
        <v>190</v>
      </c>
      <c r="AD20" s="4">
        <v>35</v>
      </c>
      <c r="AE20" s="4">
        <v>61</v>
      </c>
      <c r="AF20" s="4">
        <v>19</v>
      </c>
      <c r="AG20" s="4">
        <v>322</v>
      </c>
      <c r="AH20" s="4">
        <v>78</v>
      </c>
      <c r="AI20" s="4">
        <v>264</v>
      </c>
      <c r="AJ20" s="4">
        <v>66</v>
      </c>
      <c r="AK20" s="4">
        <v>138</v>
      </c>
      <c r="AL20" s="4">
        <v>253</v>
      </c>
      <c r="AM20" s="4">
        <v>295</v>
      </c>
      <c r="AN20" s="4">
        <v>151</v>
      </c>
      <c r="AO20" s="4">
        <v>233</v>
      </c>
      <c r="AP20" s="4">
        <v>68</v>
      </c>
      <c r="AQ20" s="4">
        <v>30</v>
      </c>
      <c r="AR20" s="4">
        <v>2</v>
      </c>
      <c r="AS20" s="4">
        <v>14</v>
      </c>
      <c r="AT20" s="4">
        <v>0</v>
      </c>
      <c r="AU20" s="4">
        <v>16</v>
      </c>
      <c r="AV20" s="4">
        <v>3</v>
      </c>
      <c r="AW20" s="4">
        <v>137</v>
      </c>
      <c r="AX20" s="4">
        <v>344</v>
      </c>
      <c r="AY20" s="4">
        <v>115</v>
      </c>
      <c r="AZ20" s="4">
        <v>142</v>
      </c>
      <c r="BA20" s="4">
        <v>463</v>
      </c>
      <c r="BB20" s="4">
        <v>311</v>
      </c>
      <c r="BC20" s="4">
        <v>213</v>
      </c>
      <c r="BD20" s="4">
        <v>43</v>
      </c>
      <c r="BE20" s="4">
        <v>102</v>
      </c>
      <c r="BF20" s="4">
        <v>193</v>
      </c>
      <c r="BG20" s="4">
        <v>212</v>
      </c>
      <c r="BH20" s="4">
        <v>153</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C0942B57-97F9-40DF-8816-12FC59C393F8}"/>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H22"/>
  <sheetViews>
    <sheetView showGridLines="0" zoomScale="65" zoomScaleNormal="65" workbookViewId="0">
      <selection activeCell="A5" sqref="A5:A6"/>
    </sheetView>
  </sheetViews>
  <sheetFormatPr defaultColWidth="9.1796875" defaultRowHeight="14.5"/>
  <cols>
    <col min="1" max="1" width="45.7265625" customWidth="1"/>
    <col min="2" max="60" width="14.7265625" customWidth="1"/>
  </cols>
  <sheetData>
    <row r="1" spans="1:60" ht="35.15" customHeight="1">
      <c r="A1" s="39" t="s">
        <v>195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190</v>
      </c>
      <c r="B5" s="7">
        <v>8.0154240428321102E-2</v>
      </c>
      <c r="C5" s="7">
        <v>0.14858315263396599</v>
      </c>
      <c r="D5" s="7">
        <v>1.8396047291627499E-2</v>
      </c>
      <c r="E5" s="7">
        <v>0.102834721025733</v>
      </c>
      <c r="F5" s="7">
        <v>1.47149249000307E-2</v>
      </c>
      <c r="G5" s="7">
        <v>0</v>
      </c>
      <c r="H5" s="7">
        <v>0.100367747865416</v>
      </c>
      <c r="I5" s="7">
        <v>8.1334879981750291E-2</v>
      </c>
      <c r="J5" s="7">
        <v>0</v>
      </c>
      <c r="K5" s="7">
        <v>0.12870452090382101</v>
      </c>
      <c r="L5" s="7">
        <v>6.4410630251724096E-2</v>
      </c>
      <c r="M5" s="7">
        <v>9.9936237843556097E-2</v>
      </c>
      <c r="N5" s="7">
        <v>0.146291036827255</v>
      </c>
      <c r="O5" s="7">
        <v>0.122028669772813</v>
      </c>
      <c r="P5" s="7">
        <v>2.64143850287759E-2</v>
      </c>
      <c r="Q5" s="7">
        <v>5.4354198854047499E-2</v>
      </c>
      <c r="R5" s="7">
        <v>8.3954056521300904E-2</v>
      </c>
      <c r="S5" s="7">
        <v>0.107775728869488</v>
      </c>
      <c r="T5" s="7">
        <v>5.3785341559589403E-2</v>
      </c>
      <c r="U5" s="7">
        <v>8.5695269354059106E-2</v>
      </c>
      <c r="V5" s="7">
        <v>8.8472850012383406E-2</v>
      </c>
      <c r="W5" s="7">
        <v>5.05363956453364E-2</v>
      </c>
      <c r="X5" s="7">
        <v>9.3963337656992885E-2</v>
      </c>
      <c r="Y5" s="7">
        <v>8.0501608098854399E-2</v>
      </c>
      <c r="Z5" s="7">
        <v>9.5516966966206804E-2</v>
      </c>
      <c r="AA5" s="7">
        <v>9.4474936230693196E-2</v>
      </c>
      <c r="AB5" s="7">
        <v>0.11004658760361499</v>
      </c>
      <c r="AC5" s="7">
        <v>5.9376226874406794E-2</v>
      </c>
      <c r="AD5" s="7">
        <v>4.8847064992558906E-2</v>
      </c>
      <c r="AE5" s="7">
        <v>4.7451083185044901E-2</v>
      </c>
      <c r="AF5" s="7">
        <v>0.11712981487459601</v>
      </c>
      <c r="AG5" s="7">
        <v>0.10285127858544801</v>
      </c>
      <c r="AH5" s="7">
        <v>1.6500610076214398E-2</v>
      </c>
      <c r="AI5" s="7">
        <v>7.5216079668744704E-2</v>
      </c>
      <c r="AJ5" s="7">
        <v>2.3914937750725399E-2</v>
      </c>
      <c r="AK5" s="7">
        <v>2.1735079635096001E-2</v>
      </c>
      <c r="AL5" s="7">
        <v>8.9638498225990695E-2</v>
      </c>
      <c r="AM5" s="7">
        <v>9.6184270508656203E-2</v>
      </c>
      <c r="AN5" s="7">
        <v>0.124116114255559</v>
      </c>
      <c r="AO5" s="7">
        <v>3.2656528363734602E-2</v>
      </c>
      <c r="AP5" s="7">
        <v>8.038198858667521E-2</v>
      </c>
      <c r="AQ5" s="7">
        <v>0</v>
      </c>
      <c r="AR5" s="7">
        <v>0</v>
      </c>
      <c r="AS5" s="7">
        <v>3.34287353028144E-2</v>
      </c>
      <c r="AT5" s="7">
        <v>0.28250227590073002</v>
      </c>
      <c r="AU5" s="7">
        <v>6.1812339233438006E-2</v>
      </c>
      <c r="AV5" s="7">
        <v>4.7369691842346705E-2</v>
      </c>
      <c r="AW5" s="7">
        <v>0.154580317380695</v>
      </c>
      <c r="AX5" s="7">
        <v>3.9988942609633503E-2</v>
      </c>
      <c r="AY5" s="7">
        <v>1.6751840381134499E-2</v>
      </c>
      <c r="AZ5" s="7">
        <v>0.16788079731966199</v>
      </c>
      <c r="BA5" s="7">
        <v>2.1168752691572999E-2</v>
      </c>
      <c r="BB5" s="7">
        <v>9.4218293003906106E-2</v>
      </c>
      <c r="BC5" s="7">
        <v>6.4027713931315899E-2</v>
      </c>
      <c r="BD5" s="7">
        <v>0.129244669909993</v>
      </c>
      <c r="BE5" s="7">
        <v>0.10507420734681699</v>
      </c>
      <c r="BF5" s="7">
        <v>8.482019540142699E-2</v>
      </c>
      <c r="BG5" s="7">
        <v>7.1855406731409804E-2</v>
      </c>
      <c r="BH5" s="7">
        <v>9.81010381398503E-2</v>
      </c>
    </row>
    <row r="6" spans="1:60">
      <c r="A6" s="38"/>
      <c r="B6" s="4">
        <v>161</v>
      </c>
      <c r="C6" s="4">
        <v>95</v>
      </c>
      <c r="D6" s="4">
        <v>9</v>
      </c>
      <c r="E6" s="4">
        <v>9</v>
      </c>
      <c r="F6" s="4">
        <v>1</v>
      </c>
      <c r="G6" s="4">
        <v>0</v>
      </c>
      <c r="H6" s="4">
        <v>3</v>
      </c>
      <c r="I6" s="4">
        <v>4</v>
      </c>
      <c r="J6" s="4">
        <v>0</v>
      </c>
      <c r="K6" s="4">
        <v>2</v>
      </c>
      <c r="L6" s="4">
        <v>46</v>
      </c>
      <c r="M6" s="4">
        <v>77</v>
      </c>
      <c r="N6" s="4">
        <v>20</v>
      </c>
      <c r="O6" s="4">
        <v>61</v>
      </c>
      <c r="P6" s="4">
        <v>9</v>
      </c>
      <c r="Q6" s="4">
        <v>6</v>
      </c>
      <c r="R6" s="4">
        <v>11</v>
      </c>
      <c r="S6" s="4">
        <v>106</v>
      </c>
      <c r="T6" s="4">
        <v>55</v>
      </c>
      <c r="U6" s="4">
        <v>48</v>
      </c>
      <c r="V6" s="4">
        <v>29</v>
      </c>
      <c r="W6" s="4">
        <v>18</v>
      </c>
      <c r="X6" s="4">
        <v>29</v>
      </c>
      <c r="Y6" s="4">
        <v>37</v>
      </c>
      <c r="Z6" s="4">
        <v>45</v>
      </c>
      <c r="AA6" s="4">
        <v>30</v>
      </c>
      <c r="AB6" s="4">
        <v>29</v>
      </c>
      <c r="AC6" s="4">
        <v>38</v>
      </c>
      <c r="AD6" s="4">
        <v>5</v>
      </c>
      <c r="AE6" s="4">
        <v>8</v>
      </c>
      <c r="AF6" s="4">
        <v>6</v>
      </c>
      <c r="AG6" s="4">
        <v>99</v>
      </c>
      <c r="AH6" s="4">
        <v>3</v>
      </c>
      <c r="AI6" s="4">
        <v>60</v>
      </c>
      <c r="AJ6" s="4">
        <v>5</v>
      </c>
      <c r="AK6" s="4">
        <v>8</v>
      </c>
      <c r="AL6" s="4">
        <v>69</v>
      </c>
      <c r="AM6" s="4">
        <v>84</v>
      </c>
      <c r="AN6" s="4">
        <v>83</v>
      </c>
      <c r="AO6" s="4">
        <v>16</v>
      </c>
      <c r="AP6" s="4">
        <v>14</v>
      </c>
      <c r="AQ6" s="4">
        <v>0</v>
      </c>
      <c r="AR6" s="4">
        <v>0</v>
      </c>
      <c r="AS6" s="4">
        <v>1</v>
      </c>
      <c r="AT6" s="4">
        <v>2</v>
      </c>
      <c r="AU6" s="4">
        <v>3</v>
      </c>
      <c r="AV6" s="4">
        <v>1</v>
      </c>
      <c r="AW6" s="4">
        <v>121</v>
      </c>
      <c r="AX6" s="4">
        <v>25</v>
      </c>
      <c r="AY6" s="4">
        <v>5</v>
      </c>
      <c r="AZ6" s="4">
        <v>132</v>
      </c>
      <c r="BA6" s="4">
        <v>18</v>
      </c>
      <c r="BB6" s="4">
        <v>95</v>
      </c>
      <c r="BC6" s="4">
        <v>37</v>
      </c>
      <c r="BD6" s="4">
        <v>20</v>
      </c>
      <c r="BE6" s="4">
        <v>41</v>
      </c>
      <c r="BF6" s="4">
        <v>51</v>
      </c>
      <c r="BG6" s="4">
        <v>45</v>
      </c>
      <c r="BH6" s="4">
        <v>41</v>
      </c>
    </row>
    <row r="7" spans="1:60">
      <c r="A7" s="38" t="s">
        <v>143</v>
      </c>
      <c r="B7" s="7">
        <v>0.16221052962712398</v>
      </c>
      <c r="C7" s="7">
        <v>0.22108921964814901</v>
      </c>
      <c r="D7" s="7">
        <v>0.102397134894177</v>
      </c>
      <c r="E7" s="7">
        <v>0.21896411282245801</v>
      </c>
      <c r="F7" s="7">
        <v>7.1494153381089498E-2</v>
      </c>
      <c r="G7" s="7">
        <v>0</v>
      </c>
      <c r="H7" s="7">
        <v>0.19843462220357899</v>
      </c>
      <c r="I7" s="7">
        <v>7.5354193058634292E-2</v>
      </c>
      <c r="J7" s="7">
        <v>0</v>
      </c>
      <c r="K7" s="7">
        <v>0.107525568414282</v>
      </c>
      <c r="L7" s="7">
        <v>0.15380420430129099</v>
      </c>
      <c r="M7" s="7">
        <v>0.17069554455928601</v>
      </c>
      <c r="N7" s="7">
        <v>0.23861140244933399</v>
      </c>
      <c r="O7" s="7">
        <v>0.19847505312417901</v>
      </c>
      <c r="P7" s="7">
        <v>0.11382040117596399</v>
      </c>
      <c r="Q7" s="7">
        <v>5.7907921411265099E-2</v>
      </c>
      <c r="R7" s="7">
        <v>0.17878462647870499</v>
      </c>
      <c r="S7" s="7">
        <v>0.19827408939013602</v>
      </c>
      <c r="T7" s="7">
        <v>0.12778239363934499</v>
      </c>
      <c r="U7" s="7">
        <v>0.146347752127227</v>
      </c>
      <c r="V7" s="7">
        <v>0.19397554178551299</v>
      </c>
      <c r="W7" s="7">
        <v>0.15320855677369799</v>
      </c>
      <c r="X7" s="7">
        <v>0.13858598995302299</v>
      </c>
      <c r="Y7" s="7">
        <v>0.18185337419185402</v>
      </c>
      <c r="Z7" s="7">
        <v>0.156044727687109</v>
      </c>
      <c r="AA7" s="7">
        <v>0.13146069692912701</v>
      </c>
      <c r="AB7" s="7">
        <v>0.16194411648087301</v>
      </c>
      <c r="AC7" s="7">
        <v>0.191989081608895</v>
      </c>
      <c r="AD7" s="7">
        <v>0.19174518525987</v>
      </c>
      <c r="AE7" s="7">
        <v>9.9391126342951996E-2</v>
      </c>
      <c r="AF7" s="7">
        <v>0.19449336795053998</v>
      </c>
      <c r="AG7" s="7">
        <v>0.17921477273483399</v>
      </c>
      <c r="AH7" s="7">
        <v>0.13738826301298102</v>
      </c>
      <c r="AI7" s="7">
        <v>0.142855210935736</v>
      </c>
      <c r="AJ7" s="7">
        <v>0.17565801506301301</v>
      </c>
      <c r="AK7" s="7">
        <v>0.16318456793841901</v>
      </c>
      <c r="AL7" s="7">
        <v>0.155086580991213</v>
      </c>
      <c r="AM7" s="7">
        <v>0.168096161123304</v>
      </c>
      <c r="AN7" s="7">
        <v>0.209302378470543</v>
      </c>
      <c r="AO7" s="7">
        <v>9.48884663160217E-2</v>
      </c>
      <c r="AP7" s="7">
        <v>0.17506195397334501</v>
      </c>
      <c r="AQ7" s="7">
        <v>7.86089731108634E-2</v>
      </c>
      <c r="AR7" s="7">
        <v>6.743484615182721E-2</v>
      </c>
      <c r="AS7" s="7">
        <v>0.21060163490620698</v>
      </c>
      <c r="AT7" s="7">
        <v>0.20485366127007001</v>
      </c>
      <c r="AU7" s="7">
        <v>0.132177628181504</v>
      </c>
      <c r="AV7" s="7">
        <v>0.206619597346093</v>
      </c>
      <c r="AW7" s="7">
        <v>0.214035857959332</v>
      </c>
      <c r="AX7" s="7">
        <v>0.111313113799746</v>
      </c>
      <c r="AY7" s="7">
        <v>0.108052626436427</v>
      </c>
      <c r="AZ7" s="7">
        <v>0.26336237017775099</v>
      </c>
      <c r="BA7" s="7">
        <v>7.6409255135070603E-2</v>
      </c>
      <c r="BB7" s="7">
        <v>0.18113672413590798</v>
      </c>
      <c r="BC7" s="7">
        <v>0.142569332614396</v>
      </c>
      <c r="BD7" s="7">
        <v>0.16907980235081299</v>
      </c>
      <c r="BE7" s="7">
        <v>0.20340535266283699</v>
      </c>
      <c r="BF7" s="7">
        <v>0.185472231031834</v>
      </c>
      <c r="BG7" s="7">
        <v>0.14462449711783099</v>
      </c>
      <c r="BH7" s="7">
        <v>0.144039142490094</v>
      </c>
    </row>
    <row r="8" spans="1:60">
      <c r="A8" s="38"/>
      <c r="B8" s="4">
        <v>326</v>
      </c>
      <c r="C8" s="4">
        <v>141</v>
      </c>
      <c r="D8" s="4">
        <v>49</v>
      </c>
      <c r="E8" s="4">
        <v>20</v>
      </c>
      <c r="F8" s="4">
        <v>5</v>
      </c>
      <c r="G8" s="4">
        <v>0</v>
      </c>
      <c r="H8" s="4">
        <v>6</v>
      </c>
      <c r="I8" s="4">
        <v>4</v>
      </c>
      <c r="J8" s="4">
        <v>0</v>
      </c>
      <c r="K8" s="4">
        <v>1</v>
      </c>
      <c r="L8" s="4">
        <v>109</v>
      </c>
      <c r="M8" s="4">
        <v>131</v>
      </c>
      <c r="N8" s="4">
        <v>32</v>
      </c>
      <c r="O8" s="4">
        <v>100</v>
      </c>
      <c r="P8" s="4">
        <v>37</v>
      </c>
      <c r="Q8" s="4">
        <v>6</v>
      </c>
      <c r="R8" s="4">
        <v>24</v>
      </c>
      <c r="S8" s="4">
        <v>194</v>
      </c>
      <c r="T8" s="4">
        <v>131</v>
      </c>
      <c r="U8" s="4">
        <v>82</v>
      </c>
      <c r="V8" s="4">
        <v>63</v>
      </c>
      <c r="W8" s="4">
        <v>53</v>
      </c>
      <c r="X8" s="4">
        <v>43</v>
      </c>
      <c r="Y8" s="4">
        <v>84</v>
      </c>
      <c r="Z8" s="4">
        <v>73</v>
      </c>
      <c r="AA8" s="4">
        <v>42</v>
      </c>
      <c r="AB8" s="4">
        <v>43</v>
      </c>
      <c r="AC8" s="4">
        <v>122</v>
      </c>
      <c r="AD8" s="4">
        <v>18</v>
      </c>
      <c r="AE8" s="4">
        <v>17</v>
      </c>
      <c r="AF8" s="4">
        <v>11</v>
      </c>
      <c r="AG8" s="4">
        <v>173</v>
      </c>
      <c r="AH8" s="4">
        <v>23</v>
      </c>
      <c r="AI8" s="4">
        <v>113</v>
      </c>
      <c r="AJ8" s="4">
        <v>38</v>
      </c>
      <c r="AK8" s="4">
        <v>59</v>
      </c>
      <c r="AL8" s="4">
        <v>120</v>
      </c>
      <c r="AM8" s="4">
        <v>147</v>
      </c>
      <c r="AN8" s="4">
        <v>141</v>
      </c>
      <c r="AO8" s="4">
        <v>47</v>
      </c>
      <c r="AP8" s="4">
        <v>31</v>
      </c>
      <c r="AQ8" s="4">
        <v>5</v>
      </c>
      <c r="AR8" s="4">
        <v>0</v>
      </c>
      <c r="AS8" s="4">
        <v>7</v>
      </c>
      <c r="AT8" s="4">
        <v>2</v>
      </c>
      <c r="AU8" s="4">
        <v>5</v>
      </c>
      <c r="AV8" s="4">
        <v>2</v>
      </c>
      <c r="AW8" s="4">
        <v>168</v>
      </c>
      <c r="AX8" s="4">
        <v>69</v>
      </c>
      <c r="AY8" s="4">
        <v>30</v>
      </c>
      <c r="AZ8" s="4">
        <v>207</v>
      </c>
      <c r="BA8" s="4">
        <v>65</v>
      </c>
      <c r="BB8" s="4">
        <v>183</v>
      </c>
      <c r="BC8" s="4">
        <v>82</v>
      </c>
      <c r="BD8" s="4">
        <v>26</v>
      </c>
      <c r="BE8" s="4">
        <v>79</v>
      </c>
      <c r="BF8" s="4">
        <v>110</v>
      </c>
      <c r="BG8" s="4">
        <v>92</v>
      </c>
      <c r="BH8" s="4">
        <v>60</v>
      </c>
    </row>
    <row r="9" spans="1:60">
      <c r="A9" s="38" t="s">
        <v>191</v>
      </c>
      <c r="B9" s="7">
        <v>0.32336641479565303</v>
      </c>
      <c r="C9" s="7">
        <v>0.34193687762385699</v>
      </c>
      <c r="D9" s="7">
        <v>0.265262101809846</v>
      </c>
      <c r="E9" s="7">
        <v>0.36586617084394496</v>
      </c>
      <c r="F9" s="7">
        <v>0.30277660889216901</v>
      </c>
      <c r="G9" s="7">
        <v>0.51908088314642398</v>
      </c>
      <c r="H9" s="7">
        <v>0.332735350656711</v>
      </c>
      <c r="I9" s="7">
        <v>0.35853159306332699</v>
      </c>
      <c r="J9" s="7">
        <v>0</v>
      </c>
      <c r="K9" s="7">
        <v>0.37860812362542295</v>
      </c>
      <c r="L9" s="7">
        <v>0.27394961742191898</v>
      </c>
      <c r="M9" s="7">
        <v>0.366997695542847</v>
      </c>
      <c r="N9" s="7">
        <v>0.344562034010712</v>
      </c>
      <c r="O9" s="7">
        <v>0.37701251294750299</v>
      </c>
      <c r="P9" s="7">
        <v>0.23301738710905201</v>
      </c>
      <c r="Q9" s="7">
        <v>0.27601657814046199</v>
      </c>
      <c r="R9" s="7">
        <v>0.29767381279696797</v>
      </c>
      <c r="S9" s="7">
        <v>0.31150802430647001</v>
      </c>
      <c r="T9" s="7">
        <v>0.33468704656469001</v>
      </c>
      <c r="U9" s="7">
        <v>0.293734728965444</v>
      </c>
      <c r="V9" s="7">
        <v>0.25858829413610601</v>
      </c>
      <c r="W9" s="7">
        <v>0.34991390684636597</v>
      </c>
      <c r="X9" s="7">
        <v>0.37510910257903901</v>
      </c>
      <c r="Y9" s="7">
        <v>0.35046888342287502</v>
      </c>
      <c r="Z9" s="7">
        <v>0.27350931839431203</v>
      </c>
      <c r="AA9" s="7">
        <v>0.35509710900852098</v>
      </c>
      <c r="AB9" s="7">
        <v>0.25983832968700599</v>
      </c>
      <c r="AC9" s="7">
        <v>0.35652417080899002</v>
      </c>
      <c r="AD9" s="7">
        <v>0.34009082729199597</v>
      </c>
      <c r="AE9" s="7">
        <v>0.34021207211694199</v>
      </c>
      <c r="AF9" s="7">
        <v>0.40251378177763203</v>
      </c>
      <c r="AG9" s="7">
        <v>0.33263737264894599</v>
      </c>
      <c r="AH9" s="7">
        <v>0.271948238621741</v>
      </c>
      <c r="AI9" s="7">
        <v>0.33021498696385299</v>
      </c>
      <c r="AJ9" s="7">
        <v>0.30964443237158501</v>
      </c>
      <c r="AK9" s="7">
        <v>0.28747658922415598</v>
      </c>
      <c r="AL9" s="7">
        <v>0.35217085199708498</v>
      </c>
      <c r="AM9" s="7">
        <v>0.31291819347751704</v>
      </c>
      <c r="AN9" s="7">
        <v>0.370769790209109</v>
      </c>
      <c r="AO9" s="7">
        <v>0.260170857442794</v>
      </c>
      <c r="AP9" s="7">
        <v>0.32550097659760902</v>
      </c>
      <c r="AQ9" s="7">
        <v>0.28020672757730503</v>
      </c>
      <c r="AR9" s="7">
        <v>0.30770693304927099</v>
      </c>
      <c r="AS9" s="7">
        <v>0.28398266472893097</v>
      </c>
      <c r="AT9" s="7">
        <v>2.7872850268099901E-2</v>
      </c>
      <c r="AU9" s="7">
        <v>0.50632068841175404</v>
      </c>
      <c r="AV9" s="7">
        <v>0.22111470057881</v>
      </c>
      <c r="AW9" s="7">
        <v>0.36986257905415698</v>
      </c>
      <c r="AX9" s="7">
        <v>0.28506346745338401</v>
      </c>
      <c r="AY9" s="7">
        <v>0.31643863953893303</v>
      </c>
      <c r="AZ9" s="7">
        <v>0.32969712224487402</v>
      </c>
      <c r="BA9" s="7">
        <v>0.27925499983983498</v>
      </c>
      <c r="BB9" s="7">
        <v>0.33108409397086397</v>
      </c>
      <c r="BC9" s="7">
        <v>0.31908077082407099</v>
      </c>
      <c r="BD9" s="7">
        <v>0.25412260080411497</v>
      </c>
      <c r="BE9" s="7">
        <v>0.27797376640184501</v>
      </c>
      <c r="BF9" s="7">
        <v>0.29726837754658503</v>
      </c>
      <c r="BG9" s="7">
        <v>0.34767443078607796</v>
      </c>
      <c r="BH9" s="7">
        <v>0.34787846271563699</v>
      </c>
    </row>
    <row r="10" spans="1:60">
      <c r="A10" s="38"/>
      <c r="B10" s="4">
        <v>649</v>
      </c>
      <c r="C10" s="4">
        <v>218</v>
      </c>
      <c r="D10" s="4">
        <v>126</v>
      </c>
      <c r="E10" s="4">
        <v>33</v>
      </c>
      <c r="F10" s="4">
        <v>20</v>
      </c>
      <c r="G10" s="4">
        <v>2</v>
      </c>
      <c r="H10" s="4">
        <v>10</v>
      </c>
      <c r="I10" s="4">
        <v>19</v>
      </c>
      <c r="J10" s="4">
        <v>0</v>
      </c>
      <c r="K10" s="4">
        <v>5</v>
      </c>
      <c r="L10" s="4">
        <v>195</v>
      </c>
      <c r="M10" s="4">
        <v>281</v>
      </c>
      <c r="N10" s="4">
        <v>46</v>
      </c>
      <c r="O10" s="4">
        <v>190</v>
      </c>
      <c r="P10" s="4">
        <v>76</v>
      </c>
      <c r="Q10" s="4">
        <v>29</v>
      </c>
      <c r="R10" s="4">
        <v>40</v>
      </c>
      <c r="S10" s="4">
        <v>305</v>
      </c>
      <c r="T10" s="4">
        <v>344</v>
      </c>
      <c r="U10" s="4">
        <v>166</v>
      </c>
      <c r="V10" s="4">
        <v>84</v>
      </c>
      <c r="W10" s="4">
        <v>121</v>
      </c>
      <c r="X10" s="4">
        <v>116</v>
      </c>
      <c r="Y10" s="4">
        <v>162</v>
      </c>
      <c r="Z10" s="4">
        <v>128</v>
      </c>
      <c r="AA10" s="4">
        <v>115</v>
      </c>
      <c r="AB10" s="4">
        <v>69</v>
      </c>
      <c r="AC10" s="4">
        <v>226</v>
      </c>
      <c r="AD10" s="4">
        <v>33</v>
      </c>
      <c r="AE10" s="4">
        <v>58</v>
      </c>
      <c r="AF10" s="4">
        <v>22</v>
      </c>
      <c r="AG10" s="4">
        <v>321</v>
      </c>
      <c r="AH10" s="4">
        <v>46</v>
      </c>
      <c r="AI10" s="4">
        <v>261</v>
      </c>
      <c r="AJ10" s="4">
        <v>66</v>
      </c>
      <c r="AK10" s="4">
        <v>105</v>
      </c>
      <c r="AL10" s="4">
        <v>271</v>
      </c>
      <c r="AM10" s="4">
        <v>273</v>
      </c>
      <c r="AN10" s="4">
        <v>249</v>
      </c>
      <c r="AO10" s="4">
        <v>129</v>
      </c>
      <c r="AP10" s="4">
        <v>58</v>
      </c>
      <c r="AQ10" s="4">
        <v>17</v>
      </c>
      <c r="AR10" s="4">
        <v>2</v>
      </c>
      <c r="AS10" s="4">
        <v>9</v>
      </c>
      <c r="AT10" s="4">
        <v>0</v>
      </c>
      <c r="AU10" s="4">
        <v>21</v>
      </c>
      <c r="AV10" s="4">
        <v>2</v>
      </c>
      <c r="AW10" s="4">
        <v>290</v>
      </c>
      <c r="AX10" s="4">
        <v>177</v>
      </c>
      <c r="AY10" s="4">
        <v>89</v>
      </c>
      <c r="AZ10" s="4">
        <v>259</v>
      </c>
      <c r="BA10" s="4">
        <v>239</v>
      </c>
      <c r="BB10" s="4">
        <v>334</v>
      </c>
      <c r="BC10" s="4">
        <v>183</v>
      </c>
      <c r="BD10" s="4">
        <v>39</v>
      </c>
      <c r="BE10" s="4">
        <v>108</v>
      </c>
      <c r="BF10" s="4">
        <v>177</v>
      </c>
      <c r="BG10" s="4">
        <v>220</v>
      </c>
      <c r="BH10" s="4">
        <v>145</v>
      </c>
    </row>
    <row r="11" spans="1:60">
      <c r="A11" s="38" t="s">
        <v>145</v>
      </c>
      <c r="B11" s="7">
        <v>0.17402090687880201</v>
      </c>
      <c r="C11" s="7">
        <v>0.11463350082172101</v>
      </c>
      <c r="D11" s="7">
        <v>0.29844359076760296</v>
      </c>
      <c r="E11" s="7">
        <v>0.189399679919452</v>
      </c>
      <c r="F11" s="7">
        <v>0.29253117925218403</v>
      </c>
      <c r="G11" s="7">
        <v>0.21724999416320798</v>
      </c>
      <c r="H11" s="7">
        <v>0.131640841559337</v>
      </c>
      <c r="I11" s="7">
        <v>0.19106735052589802</v>
      </c>
      <c r="J11" s="7">
        <v>0</v>
      </c>
      <c r="K11" s="7">
        <v>0.100453951471035</v>
      </c>
      <c r="L11" s="7">
        <v>0.24722019437595499</v>
      </c>
      <c r="M11" s="7">
        <v>0.11399619545600499</v>
      </c>
      <c r="N11" s="7">
        <v>0.10744224284478801</v>
      </c>
      <c r="O11" s="7">
        <v>9.7358777093943499E-2</v>
      </c>
      <c r="P11" s="7">
        <v>0.30892594654442701</v>
      </c>
      <c r="Q11" s="7">
        <v>0.160687494353526</v>
      </c>
      <c r="R11" s="7">
        <v>0.234736924432011</v>
      </c>
      <c r="S11" s="7">
        <v>0.17832370606152201</v>
      </c>
      <c r="T11" s="7">
        <v>0.1699132326402</v>
      </c>
      <c r="U11" s="7">
        <v>0.20480917982410901</v>
      </c>
      <c r="V11" s="7">
        <v>0.184801740056773</v>
      </c>
      <c r="W11" s="7">
        <v>0.148958199169474</v>
      </c>
      <c r="X11" s="7">
        <v>0.174888735413463</v>
      </c>
      <c r="Y11" s="7">
        <v>0.147070815457259</v>
      </c>
      <c r="Z11" s="7">
        <v>0.192610784231492</v>
      </c>
      <c r="AA11" s="7">
        <v>0.17238404067772201</v>
      </c>
      <c r="AB11" s="7">
        <v>0.143751012253343</v>
      </c>
      <c r="AC11" s="7">
        <v>0.162898061772251</v>
      </c>
      <c r="AD11" s="7">
        <v>0.213296365881187</v>
      </c>
      <c r="AE11" s="7">
        <v>0.20526191306006003</v>
      </c>
      <c r="AF11" s="7">
        <v>0.13447017323493901</v>
      </c>
      <c r="AG11" s="7">
        <v>0.15816137313974202</v>
      </c>
      <c r="AH11" s="7">
        <v>0.260565484357065</v>
      </c>
      <c r="AI11" s="7">
        <v>0.186153892907366</v>
      </c>
      <c r="AJ11" s="7">
        <v>0.119139469594626</v>
      </c>
      <c r="AK11" s="7">
        <v>0.18890091000679501</v>
      </c>
      <c r="AL11" s="7">
        <v>0.16659641649504098</v>
      </c>
      <c r="AM11" s="7">
        <v>0.17436210678519198</v>
      </c>
      <c r="AN11" s="7">
        <v>0.10239521652364299</v>
      </c>
      <c r="AO11" s="7">
        <v>0.26281454723533698</v>
      </c>
      <c r="AP11" s="7">
        <v>0.21494042572439098</v>
      </c>
      <c r="AQ11" s="7">
        <v>0.29973305067277201</v>
      </c>
      <c r="AR11" s="7">
        <v>0.19683088715789002</v>
      </c>
      <c r="AS11" s="7">
        <v>0.238327805860549</v>
      </c>
      <c r="AT11" s="7">
        <v>0.14298901742178299</v>
      </c>
      <c r="AU11" s="7">
        <v>0.20355618434353498</v>
      </c>
      <c r="AV11" s="7">
        <v>0.18251167009505198</v>
      </c>
      <c r="AW11" s="7">
        <v>8.4065873429529189E-2</v>
      </c>
      <c r="AX11" s="7">
        <v>0.28655043578360201</v>
      </c>
      <c r="AY11" s="7">
        <v>0.190877900835971</v>
      </c>
      <c r="AZ11" s="7">
        <v>7.8477165521335601E-2</v>
      </c>
      <c r="BA11" s="7">
        <v>0.28097996714942097</v>
      </c>
      <c r="BB11" s="7">
        <v>0.16489987541404802</v>
      </c>
      <c r="BC11" s="7">
        <v>0.17666650669735301</v>
      </c>
      <c r="BD11" s="7">
        <v>0.18981961023571001</v>
      </c>
      <c r="BE11" s="7">
        <v>0.16245046381382799</v>
      </c>
      <c r="BF11" s="7">
        <v>0.16066068097637601</v>
      </c>
      <c r="BG11" s="7">
        <v>0.17674287243153</v>
      </c>
      <c r="BH11" s="7">
        <v>0.197881853228143</v>
      </c>
    </row>
    <row r="12" spans="1:60">
      <c r="A12" s="38"/>
      <c r="B12" s="4">
        <v>349</v>
      </c>
      <c r="C12" s="4">
        <v>73</v>
      </c>
      <c r="D12" s="4">
        <v>142</v>
      </c>
      <c r="E12" s="4">
        <v>17</v>
      </c>
      <c r="F12" s="4">
        <v>19</v>
      </c>
      <c r="G12" s="4">
        <v>1</v>
      </c>
      <c r="H12" s="4">
        <v>4</v>
      </c>
      <c r="I12" s="4">
        <v>10</v>
      </c>
      <c r="J12" s="4">
        <v>0</v>
      </c>
      <c r="K12" s="4">
        <v>1</v>
      </c>
      <c r="L12" s="4">
        <v>176</v>
      </c>
      <c r="M12" s="4">
        <v>87</v>
      </c>
      <c r="N12" s="4">
        <v>14</v>
      </c>
      <c r="O12" s="4">
        <v>49</v>
      </c>
      <c r="P12" s="4">
        <v>101</v>
      </c>
      <c r="Q12" s="4">
        <v>17</v>
      </c>
      <c r="R12" s="4">
        <v>32</v>
      </c>
      <c r="S12" s="4">
        <v>175</v>
      </c>
      <c r="T12" s="4">
        <v>175</v>
      </c>
      <c r="U12" s="4">
        <v>115</v>
      </c>
      <c r="V12" s="4">
        <v>60</v>
      </c>
      <c r="W12" s="4">
        <v>52</v>
      </c>
      <c r="X12" s="4">
        <v>54</v>
      </c>
      <c r="Y12" s="4">
        <v>68</v>
      </c>
      <c r="Z12" s="4">
        <v>90</v>
      </c>
      <c r="AA12" s="4">
        <v>56</v>
      </c>
      <c r="AB12" s="4">
        <v>38</v>
      </c>
      <c r="AC12" s="4">
        <v>103</v>
      </c>
      <c r="AD12" s="4">
        <v>21</v>
      </c>
      <c r="AE12" s="4">
        <v>35</v>
      </c>
      <c r="AF12" s="4">
        <v>7</v>
      </c>
      <c r="AG12" s="4">
        <v>153</v>
      </c>
      <c r="AH12" s="4">
        <v>44</v>
      </c>
      <c r="AI12" s="4">
        <v>147</v>
      </c>
      <c r="AJ12" s="4">
        <v>26</v>
      </c>
      <c r="AK12" s="4">
        <v>69</v>
      </c>
      <c r="AL12" s="4">
        <v>128</v>
      </c>
      <c r="AM12" s="4">
        <v>152</v>
      </c>
      <c r="AN12" s="4">
        <v>69</v>
      </c>
      <c r="AO12" s="4">
        <v>130</v>
      </c>
      <c r="AP12" s="4">
        <v>38</v>
      </c>
      <c r="AQ12" s="4">
        <v>18</v>
      </c>
      <c r="AR12" s="4">
        <v>1</v>
      </c>
      <c r="AS12" s="4">
        <v>7</v>
      </c>
      <c r="AT12" s="4">
        <v>1</v>
      </c>
      <c r="AU12" s="4">
        <v>8</v>
      </c>
      <c r="AV12" s="4">
        <v>2</v>
      </c>
      <c r="AW12" s="4">
        <v>66</v>
      </c>
      <c r="AX12" s="4">
        <v>178</v>
      </c>
      <c r="AY12" s="4">
        <v>54</v>
      </c>
      <c r="AZ12" s="4">
        <v>62</v>
      </c>
      <c r="BA12" s="4">
        <v>241</v>
      </c>
      <c r="BB12" s="4">
        <v>167</v>
      </c>
      <c r="BC12" s="4">
        <v>101</v>
      </c>
      <c r="BD12" s="4">
        <v>29</v>
      </c>
      <c r="BE12" s="4">
        <v>63</v>
      </c>
      <c r="BF12" s="4">
        <v>96</v>
      </c>
      <c r="BG12" s="4">
        <v>112</v>
      </c>
      <c r="BH12" s="4">
        <v>82</v>
      </c>
    </row>
    <row r="13" spans="1:60">
      <c r="A13" s="38" t="s">
        <v>192</v>
      </c>
      <c r="B13" s="7">
        <v>0.117306861135623</v>
      </c>
      <c r="C13" s="7">
        <v>4.4537100304715603E-2</v>
      </c>
      <c r="D13" s="7">
        <v>0.19639213295799698</v>
      </c>
      <c r="E13" s="7">
        <v>3.76332003136736E-2</v>
      </c>
      <c r="F13" s="7">
        <v>0.11931097311441899</v>
      </c>
      <c r="G13" s="7">
        <v>0.26366912269036802</v>
      </c>
      <c r="H13" s="7">
        <v>0.10599189499214801</v>
      </c>
      <c r="I13" s="7">
        <v>0.22059207508927797</v>
      </c>
      <c r="J13" s="7">
        <v>0</v>
      </c>
      <c r="K13" s="7">
        <v>0.17322329911329601</v>
      </c>
      <c r="L13" s="7">
        <v>0.13917293446065301</v>
      </c>
      <c r="M13" s="7">
        <v>8.4579709781367904E-2</v>
      </c>
      <c r="N13" s="7">
        <v>4.45913888214447E-2</v>
      </c>
      <c r="O13" s="7">
        <v>6.4131969716433201E-2</v>
      </c>
      <c r="P13" s="7">
        <v>0.21177837545137598</v>
      </c>
      <c r="Q13" s="7">
        <v>0.14999333865749398</v>
      </c>
      <c r="R13" s="7">
        <v>7.8022957834361903E-2</v>
      </c>
      <c r="S13" s="7">
        <v>0.10521895793522401</v>
      </c>
      <c r="T13" s="7">
        <v>0.128846597587741</v>
      </c>
      <c r="U13" s="7">
        <v>0.12594821602511799</v>
      </c>
      <c r="V13" s="7">
        <v>0.121807296961922</v>
      </c>
      <c r="W13" s="7">
        <v>0.12826434055807298</v>
      </c>
      <c r="X13" s="7">
        <v>0.11547969784852601</v>
      </c>
      <c r="Y13" s="7">
        <v>9.6563166782283993E-2</v>
      </c>
      <c r="Z13" s="7">
        <v>0.132311602797828</v>
      </c>
      <c r="AA13" s="7">
        <v>0.11091258003299601</v>
      </c>
      <c r="AB13" s="7">
        <v>0.21717495249062801</v>
      </c>
      <c r="AC13" s="7">
        <v>8.6026550563589807E-2</v>
      </c>
      <c r="AD13" s="7">
        <v>9.888004310862851E-2</v>
      </c>
      <c r="AE13" s="7">
        <v>6.4267610343529499E-2</v>
      </c>
      <c r="AF13" s="7">
        <v>0.10382320957172199</v>
      </c>
      <c r="AG13" s="7">
        <v>0.121159075606332</v>
      </c>
      <c r="AH13" s="7">
        <v>0.16225484446566502</v>
      </c>
      <c r="AI13" s="7">
        <v>9.5715366715079686E-2</v>
      </c>
      <c r="AJ13" s="7">
        <v>0.15319364229125798</v>
      </c>
      <c r="AK13" s="7">
        <v>0.153149917483592</v>
      </c>
      <c r="AL13" s="7">
        <v>0.10528282116198501</v>
      </c>
      <c r="AM13" s="7">
        <v>0.112952497645601</v>
      </c>
      <c r="AN13" s="7">
        <v>5.8824559506422396E-2</v>
      </c>
      <c r="AO13" s="7">
        <v>0.20144966498758698</v>
      </c>
      <c r="AP13" s="7">
        <v>8.62602522869583E-2</v>
      </c>
      <c r="AQ13" s="7">
        <v>0.12567846322304099</v>
      </c>
      <c r="AR13" s="7">
        <v>0.21928973808745097</v>
      </c>
      <c r="AS13" s="7">
        <v>0.12850067413532199</v>
      </c>
      <c r="AT13" s="7">
        <v>2.7501072791452402E-2</v>
      </c>
      <c r="AU13" s="7">
        <v>4.5175303235127202E-2</v>
      </c>
      <c r="AV13" s="7">
        <v>5.6993901517649298E-2</v>
      </c>
      <c r="AW13" s="7">
        <v>3.8049243279739201E-2</v>
      </c>
      <c r="AX13" s="7">
        <v>0.20344859094329798</v>
      </c>
      <c r="AY13" s="7">
        <v>0.169795376405558</v>
      </c>
      <c r="AZ13" s="7">
        <v>3.5882049244334802E-2</v>
      </c>
      <c r="BA13" s="7">
        <v>0.21646973707464301</v>
      </c>
      <c r="BB13" s="7">
        <v>9.1859553490928891E-2</v>
      </c>
      <c r="BC13" s="7">
        <v>0.18263484072960601</v>
      </c>
      <c r="BD13" s="7">
        <v>9.4163986402142102E-2</v>
      </c>
      <c r="BE13" s="7">
        <v>9.32796984242521E-2</v>
      </c>
      <c r="BF13" s="7">
        <v>0.16062149331176301</v>
      </c>
      <c r="BG13" s="7">
        <v>0.11225249589430501</v>
      </c>
      <c r="BH13" s="7">
        <v>9.6556901493011799E-2</v>
      </c>
    </row>
    <row r="14" spans="1:60">
      <c r="A14" s="38"/>
      <c r="B14" s="4">
        <v>236</v>
      </c>
      <c r="C14" s="4">
        <v>28</v>
      </c>
      <c r="D14" s="4">
        <v>94</v>
      </c>
      <c r="E14" s="4">
        <v>3</v>
      </c>
      <c r="F14" s="4">
        <v>8</v>
      </c>
      <c r="G14" s="4">
        <v>1</v>
      </c>
      <c r="H14" s="4">
        <v>3</v>
      </c>
      <c r="I14" s="4">
        <v>12</v>
      </c>
      <c r="J14" s="4">
        <v>0</v>
      </c>
      <c r="K14" s="4">
        <v>2</v>
      </c>
      <c r="L14" s="4">
        <v>99</v>
      </c>
      <c r="M14" s="4">
        <v>65</v>
      </c>
      <c r="N14" s="4">
        <v>6</v>
      </c>
      <c r="O14" s="4">
        <v>32</v>
      </c>
      <c r="P14" s="4">
        <v>69</v>
      </c>
      <c r="Q14" s="4">
        <v>16</v>
      </c>
      <c r="R14" s="4">
        <v>11</v>
      </c>
      <c r="S14" s="4">
        <v>103</v>
      </c>
      <c r="T14" s="4">
        <v>132</v>
      </c>
      <c r="U14" s="4">
        <v>71</v>
      </c>
      <c r="V14" s="4">
        <v>40</v>
      </c>
      <c r="W14" s="4">
        <v>45</v>
      </c>
      <c r="X14" s="4">
        <v>36</v>
      </c>
      <c r="Y14" s="4">
        <v>45</v>
      </c>
      <c r="Z14" s="4">
        <v>62</v>
      </c>
      <c r="AA14" s="4">
        <v>36</v>
      </c>
      <c r="AB14" s="4">
        <v>57</v>
      </c>
      <c r="AC14" s="4">
        <v>55</v>
      </c>
      <c r="AD14" s="4">
        <v>10</v>
      </c>
      <c r="AE14" s="4">
        <v>11</v>
      </c>
      <c r="AF14" s="4">
        <v>6</v>
      </c>
      <c r="AG14" s="4">
        <v>117</v>
      </c>
      <c r="AH14" s="4">
        <v>28</v>
      </c>
      <c r="AI14" s="4">
        <v>76</v>
      </c>
      <c r="AJ14" s="4">
        <v>33</v>
      </c>
      <c r="AK14" s="4">
        <v>56</v>
      </c>
      <c r="AL14" s="4">
        <v>81</v>
      </c>
      <c r="AM14" s="4">
        <v>99</v>
      </c>
      <c r="AN14" s="4">
        <v>40</v>
      </c>
      <c r="AO14" s="4">
        <v>100</v>
      </c>
      <c r="AP14" s="4">
        <v>15</v>
      </c>
      <c r="AQ14" s="4">
        <v>8</v>
      </c>
      <c r="AR14" s="4">
        <v>2</v>
      </c>
      <c r="AS14" s="4">
        <v>4</v>
      </c>
      <c r="AT14" s="4">
        <v>0</v>
      </c>
      <c r="AU14" s="4">
        <v>2</v>
      </c>
      <c r="AV14" s="4">
        <v>1</v>
      </c>
      <c r="AW14" s="4">
        <v>30</v>
      </c>
      <c r="AX14" s="4">
        <v>127</v>
      </c>
      <c r="AY14" s="4">
        <v>48</v>
      </c>
      <c r="AZ14" s="4">
        <v>28</v>
      </c>
      <c r="BA14" s="4">
        <v>185</v>
      </c>
      <c r="BB14" s="4">
        <v>93</v>
      </c>
      <c r="BC14" s="4">
        <v>105</v>
      </c>
      <c r="BD14" s="4">
        <v>14</v>
      </c>
      <c r="BE14" s="4">
        <v>36</v>
      </c>
      <c r="BF14" s="4">
        <v>96</v>
      </c>
      <c r="BG14" s="4">
        <v>71</v>
      </c>
      <c r="BH14" s="4">
        <v>40</v>
      </c>
    </row>
    <row r="15" spans="1:60">
      <c r="A15" s="38" t="s">
        <v>138</v>
      </c>
      <c r="B15" s="7">
        <v>0.142941047134478</v>
      </c>
      <c r="C15" s="7">
        <v>0.12922014896758799</v>
      </c>
      <c r="D15" s="7">
        <v>0.11910899227874899</v>
      </c>
      <c r="E15" s="7">
        <v>8.5302115074738102E-2</v>
      </c>
      <c r="F15" s="7">
        <v>0.19917216046010799</v>
      </c>
      <c r="G15" s="7">
        <v>0</v>
      </c>
      <c r="H15" s="7">
        <v>0.130829542722808</v>
      </c>
      <c r="I15" s="7">
        <v>7.3119908281113005E-2</v>
      </c>
      <c r="J15" s="7">
        <v>0</v>
      </c>
      <c r="K15" s="7">
        <v>0.111484536472143</v>
      </c>
      <c r="L15" s="7">
        <v>0.12144241918845899</v>
      </c>
      <c r="M15" s="7">
        <v>0.163794616816936</v>
      </c>
      <c r="N15" s="7">
        <v>0.11850189504646601</v>
      </c>
      <c r="O15" s="7">
        <v>0.14099301734512901</v>
      </c>
      <c r="P15" s="7">
        <v>0.10604350469040399</v>
      </c>
      <c r="Q15" s="7">
        <v>0.30104046858320499</v>
      </c>
      <c r="R15" s="7">
        <v>0.12682762193665201</v>
      </c>
      <c r="S15" s="7">
        <v>9.8899493437158301E-2</v>
      </c>
      <c r="T15" s="7">
        <v>0.18498538800843201</v>
      </c>
      <c r="U15" s="7">
        <v>0.14346485370404199</v>
      </c>
      <c r="V15" s="7">
        <v>0.15235427704730301</v>
      </c>
      <c r="W15" s="7">
        <v>0.16911860100704998</v>
      </c>
      <c r="X15" s="7">
        <v>0.10197313654895501</v>
      </c>
      <c r="Y15" s="7">
        <v>0.14354215204687301</v>
      </c>
      <c r="Z15" s="7">
        <v>0.15000659992305201</v>
      </c>
      <c r="AA15" s="7">
        <v>0.13567063712093899</v>
      </c>
      <c r="AB15" s="7">
        <v>0.107245001484534</v>
      </c>
      <c r="AC15" s="7">
        <v>0.14318590837186598</v>
      </c>
      <c r="AD15" s="7">
        <v>0.10714051346575999</v>
      </c>
      <c r="AE15" s="7">
        <v>0.24341619495147099</v>
      </c>
      <c r="AF15" s="7">
        <v>4.7569652590571693E-2</v>
      </c>
      <c r="AG15" s="7">
        <v>0.10597612728469599</v>
      </c>
      <c r="AH15" s="7">
        <v>0.15134255946633401</v>
      </c>
      <c r="AI15" s="7">
        <v>0.169844462809219</v>
      </c>
      <c r="AJ15" s="7">
        <v>0.218449502928793</v>
      </c>
      <c r="AK15" s="7">
        <v>0.18555293571194198</v>
      </c>
      <c r="AL15" s="7">
        <v>0.13122483112868399</v>
      </c>
      <c r="AM15" s="7">
        <v>0.13548677045972901</v>
      </c>
      <c r="AN15" s="7">
        <v>0.134591941034722</v>
      </c>
      <c r="AO15" s="7">
        <v>0.14801993565452501</v>
      </c>
      <c r="AP15" s="7">
        <v>0.117854402831021</v>
      </c>
      <c r="AQ15" s="7">
        <v>0.21577278541601799</v>
      </c>
      <c r="AR15" s="7">
        <v>0.20873759555356097</v>
      </c>
      <c r="AS15" s="7">
        <v>0.105158485066177</v>
      </c>
      <c r="AT15" s="7">
        <v>0.31428112234786498</v>
      </c>
      <c r="AU15" s="7">
        <v>5.0957856594641103E-2</v>
      </c>
      <c r="AV15" s="7">
        <v>0.28539043862004798</v>
      </c>
      <c r="AW15" s="7">
        <v>0.13940612889654599</v>
      </c>
      <c r="AX15" s="7">
        <v>7.3635449410336701E-2</v>
      </c>
      <c r="AY15" s="7">
        <v>0.198083616401977</v>
      </c>
      <c r="AZ15" s="7">
        <v>0.12470049549204001</v>
      </c>
      <c r="BA15" s="7">
        <v>0.12571728810945601</v>
      </c>
      <c r="BB15" s="7">
        <v>0.13680145998434301</v>
      </c>
      <c r="BC15" s="7">
        <v>0.11502083520325901</v>
      </c>
      <c r="BD15" s="7">
        <v>0.16356933029722701</v>
      </c>
      <c r="BE15" s="7">
        <v>0.15781651135042002</v>
      </c>
      <c r="BF15" s="7">
        <v>0.111157021732015</v>
      </c>
      <c r="BG15" s="7">
        <v>0.146850297038846</v>
      </c>
      <c r="BH15" s="7">
        <v>0.11554260193326399</v>
      </c>
    </row>
    <row r="16" spans="1:60">
      <c r="A16" s="38"/>
      <c r="B16" s="4">
        <v>287</v>
      </c>
      <c r="C16" s="4">
        <v>82</v>
      </c>
      <c r="D16" s="4">
        <v>57</v>
      </c>
      <c r="E16" s="4">
        <v>8</v>
      </c>
      <c r="F16" s="4">
        <v>13</v>
      </c>
      <c r="G16" s="4">
        <v>0</v>
      </c>
      <c r="H16" s="4">
        <v>4</v>
      </c>
      <c r="I16" s="4">
        <v>4</v>
      </c>
      <c r="J16" s="4">
        <v>0</v>
      </c>
      <c r="K16" s="4">
        <v>1</v>
      </c>
      <c r="L16" s="4">
        <v>86</v>
      </c>
      <c r="M16" s="4">
        <v>125</v>
      </c>
      <c r="N16" s="4">
        <v>16</v>
      </c>
      <c r="O16" s="4">
        <v>71</v>
      </c>
      <c r="P16" s="4">
        <v>35</v>
      </c>
      <c r="Q16" s="4">
        <v>32</v>
      </c>
      <c r="R16" s="4">
        <v>17</v>
      </c>
      <c r="S16" s="4">
        <v>97</v>
      </c>
      <c r="T16" s="4">
        <v>190</v>
      </c>
      <c r="U16" s="4">
        <v>81</v>
      </c>
      <c r="V16" s="4">
        <v>50</v>
      </c>
      <c r="W16" s="4">
        <v>59</v>
      </c>
      <c r="X16" s="4">
        <v>32</v>
      </c>
      <c r="Y16" s="4">
        <v>66</v>
      </c>
      <c r="Z16" s="4">
        <v>70</v>
      </c>
      <c r="AA16" s="4">
        <v>44</v>
      </c>
      <c r="AB16" s="4">
        <v>28</v>
      </c>
      <c r="AC16" s="4">
        <v>91</v>
      </c>
      <c r="AD16" s="4">
        <v>10</v>
      </c>
      <c r="AE16" s="4">
        <v>41</v>
      </c>
      <c r="AF16" s="4">
        <v>3</v>
      </c>
      <c r="AG16" s="4">
        <v>102</v>
      </c>
      <c r="AH16" s="4">
        <v>26</v>
      </c>
      <c r="AI16" s="4">
        <v>134</v>
      </c>
      <c r="AJ16" s="4">
        <v>47</v>
      </c>
      <c r="AK16" s="4">
        <v>68</v>
      </c>
      <c r="AL16" s="4">
        <v>101</v>
      </c>
      <c r="AM16" s="4">
        <v>118</v>
      </c>
      <c r="AN16" s="4">
        <v>90</v>
      </c>
      <c r="AO16" s="4">
        <v>73</v>
      </c>
      <c r="AP16" s="4">
        <v>21</v>
      </c>
      <c r="AQ16" s="4">
        <v>13</v>
      </c>
      <c r="AR16" s="4">
        <v>2</v>
      </c>
      <c r="AS16" s="4">
        <v>3</v>
      </c>
      <c r="AT16" s="4">
        <v>3</v>
      </c>
      <c r="AU16" s="4">
        <v>2</v>
      </c>
      <c r="AV16" s="4">
        <v>3</v>
      </c>
      <c r="AW16" s="4">
        <v>109</v>
      </c>
      <c r="AX16" s="4">
        <v>46</v>
      </c>
      <c r="AY16" s="4">
        <v>56</v>
      </c>
      <c r="AZ16" s="4">
        <v>98</v>
      </c>
      <c r="BA16" s="4">
        <v>108</v>
      </c>
      <c r="BB16" s="4">
        <v>138</v>
      </c>
      <c r="BC16" s="4">
        <v>66</v>
      </c>
      <c r="BD16" s="4">
        <v>25</v>
      </c>
      <c r="BE16" s="4">
        <v>61</v>
      </c>
      <c r="BF16" s="4">
        <v>66</v>
      </c>
      <c r="BG16" s="4">
        <v>93</v>
      </c>
      <c r="BH16" s="4">
        <v>48</v>
      </c>
    </row>
    <row r="17" spans="1:60">
      <c r="A17" s="38" t="s">
        <v>193</v>
      </c>
      <c r="B17" s="7">
        <v>0.24236477005544502</v>
      </c>
      <c r="C17" s="7">
        <v>0.36967237228211502</v>
      </c>
      <c r="D17" s="7">
        <v>0.120793182185805</v>
      </c>
      <c r="E17" s="7">
        <v>0.32179883384819097</v>
      </c>
      <c r="F17" s="7">
        <v>8.6209078281120205E-2</v>
      </c>
      <c r="G17" s="7">
        <v>0</v>
      </c>
      <c r="H17" s="7">
        <v>0.29880237006899502</v>
      </c>
      <c r="I17" s="7">
        <v>0.15668907304038501</v>
      </c>
      <c r="J17" s="7">
        <v>0</v>
      </c>
      <c r="K17" s="7">
        <v>0.23623008931810299</v>
      </c>
      <c r="L17" s="7">
        <v>0.21821483455301499</v>
      </c>
      <c r="M17" s="7">
        <v>0.27063178240284197</v>
      </c>
      <c r="N17" s="7">
        <v>0.38490243927658901</v>
      </c>
      <c r="O17" s="7">
        <v>0.32050372289699197</v>
      </c>
      <c r="P17" s="7">
        <v>0.14023478620474</v>
      </c>
      <c r="Q17" s="7">
        <v>0.112262120265313</v>
      </c>
      <c r="R17" s="7">
        <v>0.26273868300000602</v>
      </c>
      <c r="S17" s="7">
        <v>0.30604981825962402</v>
      </c>
      <c r="T17" s="7">
        <v>0.18156773519893399</v>
      </c>
      <c r="U17" s="7">
        <v>0.232043021481286</v>
      </c>
      <c r="V17" s="7">
        <v>0.28244839179789699</v>
      </c>
      <c r="W17" s="7">
        <v>0.20374495241903501</v>
      </c>
      <c r="X17" s="7">
        <v>0.23254932761001601</v>
      </c>
      <c r="Y17" s="7">
        <v>0.26235498229070897</v>
      </c>
      <c r="Z17" s="7">
        <v>0.25156169465331601</v>
      </c>
      <c r="AA17" s="7">
        <v>0.22593563315981999</v>
      </c>
      <c r="AB17" s="7">
        <v>0.271990704084489</v>
      </c>
      <c r="AC17" s="7">
        <v>0.25136530848330202</v>
      </c>
      <c r="AD17" s="7">
        <v>0.240592250252429</v>
      </c>
      <c r="AE17" s="7">
        <v>0.14684220952799701</v>
      </c>
      <c r="AF17" s="7">
        <v>0.31162318282513601</v>
      </c>
      <c r="AG17" s="7">
        <v>0.28206605132028201</v>
      </c>
      <c r="AH17" s="7">
        <v>0.15388887308919499</v>
      </c>
      <c r="AI17" s="7">
        <v>0.21807129060448102</v>
      </c>
      <c r="AJ17" s="7">
        <v>0.19957295281373799</v>
      </c>
      <c r="AK17" s="7">
        <v>0.18491964757351501</v>
      </c>
      <c r="AL17" s="7">
        <v>0.24472507921720399</v>
      </c>
      <c r="AM17" s="7">
        <v>0.26428043163196002</v>
      </c>
      <c r="AN17" s="7">
        <v>0.33341849272610197</v>
      </c>
      <c r="AO17" s="7">
        <v>0.127544994679756</v>
      </c>
      <c r="AP17" s="7">
        <v>0.25544394256002101</v>
      </c>
      <c r="AQ17" s="7">
        <v>7.86089731108634E-2</v>
      </c>
      <c r="AR17" s="7">
        <v>6.743484615182721E-2</v>
      </c>
      <c r="AS17" s="7">
        <v>0.24403037020902102</v>
      </c>
      <c r="AT17" s="7">
        <v>0.4873559371708</v>
      </c>
      <c r="AU17" s="7">
        <v>0.19398996741494201</v>
      </c>
      <c r="AV17" s="7">
        <v>0.25398928918843999</v>
      </c>
      <c r="AW17" s="7">
        <v>0.368616175340026</v>
      </c>
      <c r="AX17" s="7">
        <v>0.15130205640937999</v>
      </c>
      <c r="AY17" s="7">
        <v>0.12480446681756099</v>
      </c>
      <c r="AZ17" s="7">
        <v>0.43124316749741298</v>
      </c>
      <c r="BA17" s="7">
        <v>9.7578007826643595E-2</v>
      </c>
      <c r="BB17" s="7">
        <v>0.27535501713981403</v>
      </c>
      <c r="BC17" s="7">
        <v>0.20659704654571201</v>
      </c>
      <c r="BD17" s="7">
        <v>0.298324472260806</v>
      </c>
      <c r="BE17" s="7">
        <v>0.30847956000965399</v>
      </c>
      <c r="BF17" s="7">
        <v>0.27029242643326101</v>
      </c>
      <c r="BG17" s="7">
        <v>0.21647990384924001</v>
      </c>
      <c r="BH17" s="7">
        <v>0.24214018062994502</v>
      </c>
    </row>
    <row r="18" spans="1:60">
      <c r="A18" s="38"/>
      <c r="B18" s="4">
        <v>487</v>
      </c>
      <c r="C18" s="4">
        <v>236</v>
      </c>
      <c r="D18" s="4">
        <v>58</v>
      </c>
      <c r="E18" s="4">
        <v>29</v>
      </c>
      <c r="F18" s="4">
        <v>6</v>
      </c>
      <c r="G18" s="4">
        <v>0</v>
      </c>
      <c r="H18" s="4">
        <v>9</v>
      </c>
      <c r="I18" s="4">
        <v>8</v>
      </c>
      <c r="J18" s="4">
        <v>0</v>
      </c>
      <c r="K18" s="4">
        <v>3</v>
      </c>
      <c r="L18" s="4">
        <v>155</v>
      </c>
      <c r="M18" s="4">
        <v>207</v>
      </c>
      <c r="N18" s="4">
        <v>52</v>
      </c>
      <c r="O18" s="4">
        <v>162</v>
      </c>
      <c r="P18" s="4">
        <v>46</v>
      </c>
      <c r="Q18" s="4">
        <v>12</v>
      </c>
      <c r="R18" s="4">
        <v>35</v>
      </c>
      <c r="S18" s="4">
        <v>300</v>
      </c>
      <c r="T18" s="4">
        <v>187</v>
      </c>
      <c r="U18" s="4">
        <v>131</v>
      </c>
      <c r="V18" s="4">
        <v>92</v>
      </c>
      <c r="W18" s="4">
        <v>71</v>
      </c>
      <c r="X18" s="4">
        <v>72</v>
      </c>
      <c r="Y18" s="4">
        <v>121</v>
      </c>
      <c r="Z18" s="4">
        <v>117</v>
      </c>
      <c r="AA18" s="4">
        <v>73</v>
      </c>
      <c r="AB18" s="4">
        <v>72</v>
      </c>
      <c r="AC18" s="4">
        <v>159</v>
      </c>
      <c r="AD18" s="4">
        <v>23</v>
      </c>
      <c r="AE18" s="4">
        <v>25</v>
      </c>
      <c r="AF18" s="4">
        <v>17</v>
      </c>
      <c r="AG18" s="4">
        <v>272</v>
      </c>
      <c r="AH18" s="4">
        <v>26</v>
      </c>
      <c r="AI18" s="4">
        <v>173</v>
      </c>
      <c r="AJ18" s="4">
        <v>43</v>
      </c>
      <c r="AK18" s="4">
        <v>67</v>
      </c>
      <c r="AL18" s="4">
        <v>189</v>
      </c>
      <c r="AM18" s="4">
        <v>231</v>
      </c>
      <c r="AN18" s="4">
        <v>224</v>
      </c>
      <c r="AO18" s="4">
        <v>63</v>
      </c>
      <c r="AP18" s="4">
        <v>45</v>
      </c>
      <c r="AQ18" s="4">
        <v>5</v>
      </c>
      <c r="AR18" s="4">
        <v>0</v>
      </c>
      <c r="AS18" s="4">
        <v>8</v>
      </c>
      <c r="AT18" s="4">
        <v>4</v>
      </c>
      <c r="AU18" s="4">
        <v>8</v>
      </c>
      <c r="AV18" s="4">
        <v>3</v>
      </c>
      <c r="AW18" s="4">
        <v>289</v>
      </c>
      <c r="AX18" s="4">
        <v>94</v>
      </c>
      <c r="AY18" s="4">
        <v>35</v>
      </c>
      <c r="AZ18" s="4">
        <v>338</v>
      </c>
      <c r="BA18" s="4">
        <v>84</v>
      </c>
      <c r="BB18" s="4">
        <v>278</v>
      </c>
      <c r="BC18" s="4">
        <v>119</v>
      </c>
      <c r="BD18" s="4">
        <v>46</v>
      </c>
      <c r="BE18" s="4">
        <v>120</v>
      </c>
      <c r="BF18" s="4">
        <v>161</v>
      </c>
      <c r="BG18" s="4">
        <v>137</v>
      </c>
      <c r="BH18" s="4">
        <v>101</v>
      </c>
    </row>
    <row r="19" spans="1:60">
      <c r="A19" s="38" t="s">
        <v>194</v>
      </c>
      <c r="B19" s="7">
        <v>0.291327768014425</v>
      </c>
      <c r="C19" s="7">
        <v>0.15917060112643699</v>
      </c>
      <c r="D19" s="7">
        <v>0.49483572372559997</v>
      </c>
      <c r="E19" s="7">
        <v>0.22703288023312598</v>
      </c>
      <c r="F19" s="7">
        <v>0.41184215236660299</v>
      </c>
      <c r="G19" s="7">
        <v>0.48091911685357602</v>
      </c>
      <c r="H19" s="7">
        <v>0.23763273655148498</v>
      </c>
      <c r="I19" s="7">
        <v>0.41165942561517604</v>
      </c>
      <c r="J19" s="7">
        <v>0</v>
      </c>
      <c r="K19" s="7">
        <v>0.27367725058433101</v>
      </c>
      <c r="L19" s="7">
        <v>0.38639312883660798</v>
      </c>
      <c r="M19" s="7">
        <v>0.19857590523737301</v>
      </c>
      <c r="N19" s="7">
        <v>0.15203363166623199</v>
      </c>
      <c r="O19" s="7">
        <v>0.16149074681037701</v>
      </c>
      <c r="P19" s="7">
        <v>0.52070432199580408</v>
      </c>
      <c r="Q19" s="7">
        <v>0.31068083301102001</v>
      </c>
      <c r="R19" s="7">
        <v>0.31275988226637297</v>
      </c>
      <c r="S19" s="7">
        <v>0.28354266399674599</v>
      </c>
      <c r="T19" s="7">
        <v>0.298759830227941</v>
      </c>
      <c r="U19" s="7">
        <v>0.33075739584922703</v>
      </c>
      <c r="V19" s="7">
        <v>0.30660903701869502</v>
      </c>
      <c r="W19" s="7">
        <v>0.27722253972754801</v>
      </c>
      <c r="X19" s="7">
        <v>0.29036843326199002</v>
      </c>
      <c r="Y19" s="7">
        <v>0.243633982239543</v>
      </c>
      <c r="Z19" s="7">
        <v>0.32492238702931997</v>
      </c>
      <c r="AA19" s="7">
        <v>0.28329662071071804</v>
      </c>
      <c r="AB19" s="7">
        <v>0.36092596474397098</v>
      </c>
      <c r="AC19" s="7">
        <v>0.24892461233584101</v>
      </c>
      <c r="AD19" s="7">
        <v>0.31217640898981502</v>
      </c>
      <c r="AE19" s="7">
        <v>0.26952952340358999</v>
      </c>
      <c r="AF19" s="7">
        <v>0.23829338280666101</v>
      </c>
      <c r="AG19" s="7">
        <v>0.27932044874607398</v>
      </c>
      <c r="AH19" s="7">
        <v>0.42282032882273002</v>
      </c>
      <c r="AI19" s="7">
        <v>0.28186925962244602</v>
      </c>
      <c r="AJ19" s="7">
        <v>0.27233311188588399</v>
      </c>
      <c r="AK19" s="7">
        <v>0.34205082749038701</v>
      </c>
      <c r="AL19" s="7">
        <v>0.27187923765702598</v>
      </c>
      <c r="AM19" s="7">
        <v>0.28731460443079299</v>
      </c>
      <c r="AN19" s="7">
        <v>0.16121977603006499</v>
      </c>
      <c r="AO19" s="7">
        <v>0.46426421222292397</v>
      </c>
      <c r="AP19" s="7">
        <v>0.30120067801134903</v>
      </c>
      <c r="AQ19" s="7">
        <v>0.425411513895813</v>
      </c>
      <c r="AR19" s="7">
        <v>0.41612062524534105</v>
      </c>
      <c r="AS19" s="7">
        <v>0.36682847999587104</v>
      </c>
      <c r="AT19" s="7">
        <v>0.170490090213235</v>
      </c>
      <c r="AU19" s="7">
        <v>0.24873148757866201</v>
      </c>
      <c r="AV19" s="7">
        <v>0.239505571612702</v>
      </c>
      <c r="AW19" s="7">
        <v>0.122115116709268</v>
      </c>
      <c r="AX19" s="7">
        <v>0.48999902672689899</v>
      </c>
      <c r="AY19" s="7">
        <v>0.36067327724152898</v>
      </c>
      <c r="AZ19" s="7">
        <v>0.11435921476567</v>
      </c>
      <c r="BA19" s="7">
        <v>0.49744970422406404</v>
      </c>
      <c r="BB19" s="7">
        <v>0.25675942890497699</v>
      </c>
      <c r="BC19" s="7">
        <v>0.35930134742695896</v>
      </c>
      <c r="BD19" s="7">
        <v>0.283983596637852</v>
      </c>
      <c r="BE19" s="7">
        <v>0.25573016223807998</v>
      </c>
      <c r="BF19" s="7">
        <v>0.32128217428813899</v>
      </c>
      <c r="BG19" s="7">
        <v>0.288995368325835</v>
      </c>
      <c r="BH19" s="7">
        <v>0.29443875472115499</v>
      </c>
    </row>
    <row r="20" spans="1:60">
      <c r="A20" s="38"/>
      <c r="B20" s="4">
        <v>585</v>
      </c>
      <c r="C20" s="4">
        <v>101</v>
      </c>
      <c r="D20" s="4">
        <v>236</v>
      </c>
      <c r="E20" s="4">
        <v>20</v>
      </c>
      <c r="F20" s="4">
        <v>27</v>
      </c>
      <c r="G20" s="4">
        <v>2</v>
      </c>
      <c r="H20" s="4">
        <v>7</v>
      </c>
      <c r="I20" s="4">
        <v>21</v>
      </c>
      <c r="J20" s="4">
        <v>0</v>
      </c>
      <c r="K20" s="4">
        <v>3</v>
      </c>
      <c r="L20" s="4">
        <v>274</v>
      </c>
      <c r="M20" s="4">
        <v>152</v>
      </c>
      <c r="N20" s="4">
        <v>20</v>
      </c>
      <c r="O20" s="4">
        <v>81</v>
      </c>
      <c r="P20" s="4">
        <v>171</v>
      </c>
      <c r="Q20" s="4">
        <v>33</v>
      </c>
      <c r="R20" s="4">
        <v>42</v>
      </c>
      <c r="S20" s="4">
        <v>278</v>
      </c>
      <c r="T20" s="4">
        <v>307</v>
      </c>
      <c r="U20" s="4">
        <v>186</v>
      </c>
      <c r="V20" s="4">
        <v>100</v>
      </c>
      <c r="W20" s="4">
        <v>96</v>
      </c>
      <c r="X20" s="4">
        <v>90</v>
      </c>
      <c r="Y20" s="4">
        <v>112</v>
      </c>
      <c r="Z20" s="4">
        <v>152</v>
      </c>
      <c r="AA20" s="4">
        <v>91</v>
      </c>
      <c r="AB20" s="4">
        <v>95</v>
      </c>
      <c r="AC20" s="4">
        <v>158</v>
      </c>
      <c r="AD20" s="4">
        <v>30</v>
      </c>
      <c r="AE20" s="4">
        <v>46</v>
      </c>
      <c r="AF20" s="4">
        <v>13</v>
      </c>
      <c r="AG20" s="4">
        <v>270</v>
      </c>
      <c r="AH20" s="4">
        <v>72</v>
      </c>
      <c r="AI20" s="4">
        <v>223</v>
      </c>
      <c r="AJ20" s="4">
        <v>58</v>
      </c>
      <c r="AK20" s="4">
        <v>125</v>
      </c>
      <c r="AL20" s="4">
        <v>210</v>
      </c>
      <c r="AM20" s="4">
        <v>251</v>
      </c>
      <c r="AN20" s="4">
        <v>108</v>
      </c>
      <c r="AO20" s="4">
        <v>229</v>
      </c>
      <c r="AP20" s="4">
        <v>54</v>
      </c>
      <c r="AQ20" s="4">
        <v>25</v>
      </c>
      <c r="AR20" s="4">
        <v>3</v>
      </c>
      <c r="AS20" s="4">
        <v>11</v>
      </c>
      <c r="AT20" s="4">
        <v>1</v>
      </c>
      <c r="AU20" s="4">
        <v>10</v>
      </c>
      <c r="AV20" s="4">
        <v>3</v>
      </c>
      <c r="AW20" s="4">
        <v>96</v>
      </c>
      <c r="AX20" s="4">
        <v>305</v>
      </c>
      <c r="AY20" s="4">
        <v>102</v>
      </c>
      <c r="AZ20" s="4">
        <v>90</v>
      </c>
      <c r="BA20" s="4">
        <v>426</v>
      </c>
      <c r="BB20" s="4">
        <v>259</v>
      </c>
      <c r="BC20" s="4">
        <v>206</v>
      </c>
      <c r="BD20" s="4">
        <v>44</v>
      </c>
      <c r="BE20" s="4">
        <v>99</v>
      </c>
      <c r="BF20" s="4">
        <v>191</v>
      </c>
      <c r="BG20" s="4">
        <v>183</v>
      </c>
      <c r="BH20" s="4">
        <v>123</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5A3C64CB-9B7C-4201-A818-F7F772E26996}"/>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H22"/>
  <sheetViews>
    <sheetView showGridLines="0" zoomScale="65" zoomScaleNormal="65" workbookViewId="0">
      <selection activeCell="A5" sqref="A5:A6"/>
    </sheetView>
  </sheetViews>
  <sheetFormatPr defaultColWidth="9.1796875" defaultRowHeight="14.5"/>
  <cols>
    <col min="1" max="1" width="45.7265625" customWidth="1"/>
    <col min="2" max="60" width="14.7265625" customWidth="1"/>
  </cols>
  <sheetData>
    <row r="1" spans="1:60" ht="35.15" customHeight="1">
      <c r="A1" s="39" t="s">
        <v>196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190</v>
      </c>
      <c r="B5" s="7">
        <v>5.2327215985048497E-2</v>
      </c>
      <c r="C5" s="7">
        <v>7.115696365992559E-2</v>
      </c>
      <c r="D5" s="7">
        <v>3.0463460708407501E-2</v>
      </c>
      <c r="E5" s="7">
        <v>0.103358946587731</v>
      </c>
      <c r="F5" s="7">
        <v>1.47149249000307E-2</v>
      </c>
      <c r="G5" s="7">
        <v>0.25080057970811598</v>
      </c>
      <c r="H5" s="7">
        <v>0.10443255983926299</v>
      </c>
      <c r="I5" s="7">
        <v>3.6876699830238099E-2</v>
      </c>
      <c r="J5" s="7">
        <v>0</v>
      </c>
      <c r="K5" s="7">
        <v>0.10224056330557801</v>
      </c>
      <c r="L5" s="7">
        <v>4.8766392529484601E-2</v>
      </c>
      <c r="M5" s="7">
        <v>4.2715553753232098E-2</v>
      </c>
      <c r="N5" s="7">
        <v>0.112027061983934</v>
      </c>
      <c r="O5" s="7">
        <v>5.0870132496613693E-2</v>
      </c>
      <c r="P5" s="7">
        <v>2.3220102220324498E-2</v>
      </c>
      <c r="Q5" s="7">
        <v>2.8239890279161697E-2</v>
      </c>
      <c r="R5" s="7">
        <v>5.1921621173863002E-2</v>
      </c>
      <c r="S5" s="7">
        <v>6.7814688957844996E-2</v>
      </c>
      <c r="T5" s="7">
        <v>3.7542074720060499E-2</v>
      </c>
      <c r="U5" s="7">
        <v>8.9206124300179587E-2</v>
      </c>
      <c r="V5" s="7">
        <v>7.3882086638708599E-2</v>
      </c>
      <c r="W5" s="7">
        <v>2.9412739776506099E-2</v>
      </c>
      <c r="X5" s="7">
        <v>2.8339353470724703E-2</v>
      </c>
      <c r="Y5" s="7">
        <v>2.5448433624417399E-2</v>
      </c>
      <c r="Z5" s="7">
        <v>6.7126786817042594E-2</v>
      </c>
      <c r="AA5" s="7">
        <v>4.1528300346232699E-2</v>
      </c>
      <c r="AB5" s="7">
        <v>9.6887004981900005E-2</v>
      </c>
      <c r="AC5" s="7">
        <v>4.0432689456216607E-2</v>
      </c>
      <c r="AD5" s="7">
        <v>4.60170477738669E-2</v>
      </c>
      <c r="AE5" s="7">
        <v>1.8265830898145E-2</v>
      </c>
      <c r="AF5" s="7">
        <v>2.8884332426187299E-2</v>
      </c>
      <c r="AG5" s="7">
        <v>5.5630534970229101E-2</v>
      </c>
      <c r="AH5" s="7">
        <v>2.26151640291367E-2</v>
      </c>
      <c r="AI5" s="7">
        <v>5.2306210041640801E-2</v>
      </c>
      <c r="AJ5" s="7">
        <v>4.0278407624997306E-2</v>
      </c>
      <c r="AK5" s="7">
        <v>3.3449027210909497E-2</v>
      </c>
      <c r="AL5" s="7">
        <v>4.8370701878089103E-2</v>
      </c>
      <c r="AM5" s="7">
        <v>6.370929591585911E-2</v>
      </c>
      <c r="AN5" s="7">
        <v>6.7820643501516106E-2</v>
      </c>
      <c r="AO5" s="7">
        <v>3.0216222141611602E-2</v>
      </c>
      <c r="AP5" s="7">
        <v>4.5054199230143296E-2</v>
      </c>
      <c r="AQ5" s="7">
        <v>0</v>
      </c>
      <c r="AR5" s="7">
        <v>8.1486172623922395E-2</v>
      </c>
      <c r="AS5" s="7">
        <v>0</v>
      </c>
      <c r="AT5" s="7">
        <v>0.35159878375558101</v>
      </c>
      <c r="AU5" s="7">
        <v>6.8024876557660305E-2</v>
      </c>
      <c r="AV5" s="7">
        <v>0</v>
      </c>
      <c r="AW5" s="7">
        <v>9.5044188421084808E-2</v>
      </c>
      <c r="AX5" s="7">
        <v>3.9235708266802803E-2</v>
      </c>
      <c r="AY5" s="7">
        <v>1.4377498101139401E-2</v>
      </c>
      <c r="AZ5" s="7">
        <v>9.28003956997282E-2</v>
      </c>
      <c r="BA5" s="7">
        <v>2.4180205915521901E-2</v>
      </c>
      <c r="BB5" s="7">
        <v>5.9928073453186001E-2</v>
      </c>
      <c r="BC5" s="7">
        <v>5.8919385168482802E-2</v>
      </c>
      <c r="BD5" s="7">
        <v>8.9743333287395297E-2</v>
      </c>
      <c r="BE5" s="7">
        <v>7.21340081424999E-2</v>
      </c>
      <c r="BF5" s="7">
        <v>7.37391890167826E-2</v>
      </c>
      <c r="BG5" s="7">
        <v>5.9284826346583899E-2</v>
      </c>
      <c r="BH5" s="7">
        <v>7.7679378853847597E-2</v>
      </c>
    </row>
    <row r="6" spans="1:60">
      <c r="A6" s="38"/>
      <c r="B6" s="4">
        <v>105</v>
      </c>
      <c r="C6" s="4">
        <v>45</v>
      </c>
      <c r="D6" s="4">
        <v>15</v>
      </c>
      <c r="E6" s="4">
        <v>9</v>
      </c>
      <c r="F6" s="4">
        <v>1</v>
      </c>
      <c r="G6" s="4">
        <v>1</v>
      </c>
      <c r="H6" s="4">
        <v>3</v>
      </c>
      <c r="I6" s="4">
        <v>2</v>
      </c>
      <c r="J6" s="4">
        <v>0</v>
      </c>
      <c r="K6" s="4">
        <v>1</v>
      </c>
      <c r="L6" s="4">
        <v>35</v>
      </c>
      <c r="M6" s="4">
        <v>33</v>
      </c>
      <c r="N6" s="4">
        <v>15</v>
      </c>
      <c r="O6" s="4">
        <v>26</v>
      </c>
      <c r="P6" s="4">
        <v>8</v>
      </c>
      <c r="Q6" s="4">
        <v>3</v>
      </c>
      <c r="R6" s="4">
        <v>7</v>
      </c>
      <c r="S6" s="4">
        <v>67</v>
      </c>
      <c r="T6" s="4">
        <v>39</v>
      </c>
      <c r="U6" s="4">
        <v>50</v>
      </c>
      <c r="V6" s="4">
        <v>24</v>
      </c>
      <c r="W6" s="4">
        <v>10</v>
      </c>
      <c r="X6" s="4">
        <v>9</v>
      </c>
      <c r="Y6" s="4">
        <v>12</v>
      </c>
      <c r="Z6" s="4">
        <v>31</v>
      </c>
      <c r="AA6" s="4">
        <v>13</v>
      </c>
      <c r="AB6" s="4">
        <v>26</v>
      </c>
      <c r="AC6" s="4">
        <v>26</v>
      </c>
      <c r="AD6" s="4">
        <v>4</v>
      </c>
      <c r="AE6" s="4">
        <v>3</v>
      </c>
      <c r="AF6" s="4">
        <v>2</v>
      </c>
      <c r="AG6" s="4">
        <v>54</v>
      </c>
      <c r="AH6" s="4">
        <v>4</v>
      </c>
      <c r="AI6" s="4">
        <v>41</v>
      </c>
      <c r="AJ6" s="4">
        <v>9</v>
      </c>
      <c r="AK6" s="4">
        <v>12</v>
      </c>
      <c r="AL6" s="4">
        <v>37</v>
      </c>
      <c r="AM6" s="4">
        <v>56</v>
      </c>
      <c r="AN6" s="4">
        <v>46</v>
      </c>
      <c r="AO6" s="4">
        <v>15</v>
      </c>
      <c r="AP6" s="4">
        <v>8</v>
      </c>
      <c r="AQ6" s="4">
        <v>0</v>
      </c>
      <c r="AR6" s="4">
        <v>1</v>
      </c>
      <c r="AS6" s="4">
        <v>0</v>
      </c>
      <c r="AT6" s="4">
        <v>3</v>
      </c>
      <c r="AU6" s="4">
        <v>3</v>
      </c>
      <c r="AV6" s="4">
        <v>0</v>
      </c>
      <c r="AW6" s="4">
        <v>75</v>
      </c>
      <c r="AX6" s="4">
        <v>24</v>
      </c>
      <c r="AY6" s="4">
        <v>4</v>
      </c>
      <c r="AZ6" s="4">
        <v>73</v>
      </c>
      <c r="BA6" s="4">
        <v>21</v>
      </c>
      <c r="BB6" s="4">
        <v>61</v>
      </c>
      <c r="BC6" s="4">
        <v>34</v>
      </c>
      <c r="BD6" s="4">
        <v>14</v>
      </c>
      <c r="BE6" s="4">
        <v>28</v>
      </c>
      <c r="BF6" s="4">
        <v>44</v>
      </c>
      <c r="BG6" s="4">
        <v>38</v>
      </c>
      <c r="BH6" s="4">
        <v>32</v>
      </c>
    </row>
    <row r="7" spans="1:60">
      <c r="A7" s="38" t="s">
        <v>143</v>
      </c>
      <c r="B7" s="7">
        <v>9.0019934785387001E-2</v>
      </c>
      <c r="C7" s="7">
        <v>0.101722672708897</v>
      </c>
      <c r="D7" s="7">
        <v>4.8260705143820297E-2</v>
      </c>
      <c r="E7" s="7">
        <v>0.137593614476273</v>
      </c>
      <c r="F7" s="7">
        <v>8.1452110857497692E-2</v>
      </c>
      <c r="G7" s="7">
        <v>0</v>
      </c>
      <c r="H7" s="7">
        <v>5.6126688735677305E-2</v>
      </c>
      <c r="I7" s="7">
        <v>3.2043345662170097E-2</v>
      </c>
      <c r="J7" s="7">
        <v>0</v>
      </c>
      <c r="K7" s="7">
        <v>2.6463957598243E-2</v>
      </c>
      <c r="L7" s="7">
        <v>7.9595505887773296E-2</v>
      </c>
      <c r="M7" s="7">
        <v>7.7923407212408299E-2</v>
      </c>
      <c r="N7" s="7">
        <v>0.131237457916868</v>
      </c>
      <c r="O7" s="7">
        <v>9.3146410845014599E-2</v>
      </c>
      <c r="P7" s="7">
        <v>6.7589510845924003E-2</v>
      </c>
      <c r="Q7" s="7">
        <v>1.5898049583877402E-2</v>
      </c>
      <c r="R7" s="7">
        <v>8.9799755074907797E-2</v>
      </c>
      <c r="S7" s="7">
        <v>0.10221304707255101</v>
      </c>
      <c r="T7" s="7">
        <v>7.83797603074564E-2</v>
      </c>
      <c r="U7" s="7">
        <v>0.12845713576728199</v>
      </c>
      <c r="V7" s="7">
        <v>0.101606130489895</v>
      </c>
      <c r="W7" s="7">
        <v>5.7866031041920403E-2</v>
      </c>
      <c r="X7" s="7">
        <v>8.75450268351778E-2</v>
      </c>
      <c r="Y7" s="7">
        <v>6.0740777679384204E-2</v>
      </c>
      <c r="Z7" s="7">
        <v>7.7342652193619604E-2</v>
      </c>
      <c r="AA7" s="7">
        <v>8.1624373532380098E-2</v>
      </c>
      <c r="AB7" s="7">
        <v>0.112972278111251</v>
      </c>
      <c r="AC7" s="7">
        <v>0.104649735787471</v>
      </c>
      <c r="AD7" s="7">
        <v>1.8531063455309301E-2</v>
      </c>
      <c r="AE7" s="7">
        <v>8.7656073097954298E-2</v>
      </c>
      <c r="AF7" s="7">
        <v>0.10038574937396599</v>
      </c>
      <c r="AG7" s="7">
        <v>6.6520872392288904E-2</v>
      </c>
      <c r="AH7" s="7">
        <v>3.6356089182757699E-2</v>
      </c>
      <c r="AI7" s="7">
        <v>0.11814146326800901</v>
      </c>
      <c r="AJ7" s="7">
        <v>0.12770652376796401</v>
      </c>
      <c r="AK7" s="7">
        <v>9.1930421168892398E-2</v>
      </c>
      <c r="AL7" s="7">
        <v>9.8304396437877889E-2</v>
      </c>
      <c r="AM7" s="7">
        <v>8.1904070204484508E-2</v>
      </c>
      <c r="AN7" s="7">
        <v>9.6743738182900205E-2</v>
      </c>
      <c r="AO7" s="7">
        <v>5.8957843267803796E-2</v>
      </c>
      <c r="AP7" s="7">
        <v>0.115395839289612</v>
      </c>
      <c r="AQ7" s="7">
        <v>7.3237573119443303E-2</v>
      </c>
      <c r="AR7" s="7">
        <v>6.743484615182721E-2</v>
      </c>
      <c r="AS7" s="7">
        <v>8.8909270421949405E-2</v>
      </c>
      <c r="AT7" s="7">
        <v>0.121275772283592</v>
      </c>
      <c r="AU7" s="7">
        <v>0</v>
      </c>
      <c r="AV7" s="7">
        <v>4.0600355127114504E-2</v>
      </c>
      <c r="AW7" s="7">
        <v>9.1669476737891498E-2</v>
      </c>
      <c r="AX7" s="7">
        <v>5.9377103418519102E-2</v>
      </c>
      <c r="AY7" s="7">
        <v>7.3110376340758301E-2</v>
      </c>
      <c r="AZ7" s="7">
        <v>0.11590088303092</v>
      </c>
      <c r="BA7" s="7">
        <v>5.4158974802510099E-2</v>
      </c>
      <c r="BB7" s="7">
        <v>0.10004388712888901</v>
      </c>
      <c r="BC7" s="7">
        <v>6.4018883463496989E-2</v>
      </c>
      <c r="BD7" s="7">
        <v>6.1656870316009901E-2</v>
      </c>
      <c r="BE7" s="7">
        <v>0.126365757385314</v>
      </c>
      <c r="BF7" s="7">
        <v>0.12764290913766599</v>
      </c>
      <c r="BG7" s="7">
        <v>5.4029436967902501E-2</v>
      </c>
      <c r="BH7" s="7">
        <v>6.3365957350126997E-2</v>
      </c>
    </row>
    <row r="8" spans="1:60">
      <c r="A8" s="38"/>
      <c r="B8" s="4">
        <v>181</v>
      </c>
      <c r="C8" s="4">
        <v>65</v>
      </c>
      <c r="D8" s="4">
        <v>23</v>
      </c>
      <c r="E8" s="4">
        <v>12</v>
      </c>
      <c r="F8" s="4">
        <v>5</v>
      </c>
      <c r="G8" s="4">
        <v>0</v>
      </c>
      <c r="H8" s="4">
        <v>2</v>
      </c>
      <c r="I8" s="4">
        <v>2</v>
      </c>
      <c r="J8" s="4">
        <v>0</v>
      </c>
      <c r="K8" s="4">
        <v>0</v>
      </c>
      <c r="L8" s="4">
        <v>57</v>
      </c>
      <c r="M8" s="4">
        <v>60</v>
      </c>
      <c r="N8" s="4">
        <v>18</v>
      </c>
      <c r="O8" s="4">
        <v>47</v>
      </c>
      <c r="P8" s="4">
        <v>22</v>
      </c>
      <c r="Q8" s="4">
        <v>2</v>
      </c>
      <c r="R8" s="4">
        <v>12</v>
      </c>
      <c r="S8" s="4">
        <v>100</v>
      </c>
      <c r="T8" s="4">
        <v>81</v>
      </c>
      <c r="U8" s="4">
        <v>72</v>
      </c>
      <c r="V8" s="4">
        <v>33</v>
      </c>
      <c r="W8" s="4">
        <v>20</v>
      </c>
      <c r="X8" s="4">
        <v>27</v>
      </c>
      <c r="Y8" s="4">
        <v>28</v>
      </c>
      <c r="Z8" s="4">
        <v>36</v>
      </c>
      <c r="AA8" s="4">
        <v>26</v>
      </c>
      <c r="AB8" s="4">
        <v>30</v>
      </c>
      <c r="AC8" s="4">
        <v>66</v>
      </c>
      <c r="AD8" s="4">
        <v>2</v>
      </c>
      <c r="AE8" s="4">
        <v>15</v>
      </c>
      <c r="AF8" s="4">
        <v>6</v>
      </c>
      <c r="AG8" s="4">
        <v>64</v>
      </c>
      <c r="AH8" s="4">
        <v>6</v>
      </c>
      <c r="AI8" s="4">
        <v>94</v>
      </c>
      <c r="AJ8" s="4">
        <v>27</v>
      </c>
      <c r="AK8" s="4">
        <v>34</v>
      </c>
      <c r="AL8" s="4">
        <v>76</v>
      </c>
      <c r="AM8" s="4">
        <v>71</v>
      </c>
      <c r="AN8" s="4">
        <v>65</v>
      </c>
      <c r="AO8" s="4">
        <v>29</v>
      </c>
      <c r="AP8" s="4">
        <v>21</v>
      </c>
      <c r="AQ8" s="4">
        <v>4</v>
      </c>
      <c r="AR8" s="4">
        <v>0</v>
      </c>
      <c r="AS8" s="4">
        <v>3</v>
      </c>
      <c r="AT8" s="4">
        <v>1</v>
      </c>
      <c r="AU8" s="4">
        <v>0</v>
      </c>
      <c r="AV8" s="4">
        <v>0</v>
      </c>
      <c r="AW8" s="4">
        <v>72</v>
      </c>
      <c r="AX8" s="4">
        <v>37</v>
      </c>
      <c r="AY8" s="4">
        <v>21</v>
      </c>
      <c r="AZ8" s="4">
        <v>91</v>
      </c>
      <c r="BA8" s="4">
        <v>46</v>
      </c>
      <c r="BB8" s="4">
        <v>101</v>
      </c>
      <c r="BC8" s="4">
        <v>37</v>
      </c>
      <c r="BD8" s="4">
        <v>9</v>
      </c>
      <c r="BE8" s="4">
        <v>49</v>
      </c>
      <c r="BF8" s="4">
        <v>76</v>
      </c>
      <c r="BG8" s="4">
        <v>34</v>
      </c>
      <c r="BH8" s="4">
        <v>26</v>
      </c>
    </row>
    <row r="9" spans="1:60">
      <c r="A9" s="38" t="s">
        <v>191</v>
      </c>
      <c r="B9" s="7">
        <v>0.19309802105120499</v>
      </c>
      <c r="C9" s="7">
        <v>0.28864399200636098</v>
      </c>
      <c r="D9" s="7">
        <v>9.5676283750248198E-2</v>
      </c>
      <c r="E9" s="7">
        <v>0.22566034906414001</v>
      </c>
      <c r="F9" s="7">
        <v>9.8599931993995804E-2</v>
      </c>
      <c r="G9" s="7">
        <v>0</v>
      </c>
      <c r="H9" s="7">
        <v>0.241445601446412</v>
      </c>
      <c r="I9" s="7">
        <v>0.154361700673738</v>
      </c>
      <c r="J9" s="7">
        <v>0</v>
      </c>
      <c r="K9" s="7">
        <v>0.28307866981505003</v>
      </c>
      <c r="L9" s="7">
        <v>0.122278611978915</v>
      </c>
      <c r="M9" s="7">
        <v>0.249680562696069</v>
      </c>
      <c r="N9" s="7">
        <v>0.23327670045429399</v>
      </c>
      <c r="O9" s="7">
        <v>0.27644391546235203</v>
      </c>
      <c r="P9" s="7">
        <v>6.6228187643995504E-2</v>
      </c>
      <c r="Q9" s="7">
        <v>0.159104047856749</v>
      </c>
      <c r="R9" s="7">
        <v>0.12589564135517101</v>
      </c>
      <c r="S9" s="7">
        <v>0.19880550470820701</v>
      </c>
      <c r="T9" s="7">
        <v>0.187649362494408</v>
      </c>
      <c r="U9" s="7">
        <v>0.17493216187490201</v>
      </c>
      <c r="V9" s="7">
        <v>0.18141223729286701</v>
      </c>
      <c r="W9" s="7">
        <v>0.179364400867702</v>
      </c>
      <c r="X9" s="7">
        <v>0.18500195705809103</v>
      </c>
      <c r="Y9" s="7">
        <v>0.23931231887599</v>
      </c>
      <c r="Z9" s="7">
        <v>0.176657735481411</v>
      </c>
      <c r="AA9" s="7">
        <v>0.16696874048875501</v>
      </c>
      <c r="AB9" s="7">
        <v>0.15855586468577099</v>
      </c>
      <c r="AC9" s="7">
        <v>0.23839292576941801</v>
      </c>
      <c r="AD9" s="7">
        <v>0.213036066978224</v>
      </c>
      <c r="AE9" s="7">
        <v>0.171878791454494</v>
      </c>
      <c r="AF9" s="7">
        <v>0.15986377586428799</v>
      </c>
      <c r="AG9" s="7">
        <v>0.21447739358648799</v>
      </c>
      <c r="AH9" s="7">
        <v>0.15220945094135799</v>
      </c>
      <c r="AI9" s="7">
        <v>0.18547946549187899</v>
      </c>
      <c r="AJ9" s="7">
        <v>0.15616526241857401</v>
      </c>
      <c r="AK9" s="7">
        <v>0.156082300237568</v>
      </c>
      <c r="AL9" s="7">
        <v>0.21031074064630101</v>
      </c>
      <c r="AM9" s="7">
        <v>0.19335916201065501</v>
      </c>
      <c r="AN9" s="7">
        <v>0.27240064671964798</v>
      </c>
      <c r="AO9" s="7">
        <v>8.7437905907183991E-2</v>
      </c>
      <c r="AP9" s="7">
        <v>0.14728577608068899</v>
      </c>
      <c r="AQ9" s="7">
        <v>8.6601400247723503E-2</v>
      </c>
      <c r="AR9" s="7">
        <v>0</v>
      </c>
      <c r="AS9" s="7">
        <v>0.22853093897924201</v>
      </c>
      <c r="AT9" s="7">
        <v>8.222909512799341E-2</v>
      </c>
      <c r="AU9" s="7">
        <v>0.16147335215849298</v>
      </c>
      <c r="AV9" s="7">
        <v>0.281503463567919</v>
      </c>
      <c r="AW9" s="7">
        <v>0.309661226562578</v>
      </c>
      <c r="AX9" s="7">
        <v>9.0947269704888797E-2</v>
      </c>
      <c r="AY9" s="7">
        <v>0.13574290077288101</v>
      </c>
      <c r="AZ9" s="7">
        <v>0.30341173910984998</v>
      </c>
      <c r="BA9" s="7">
        <v>6.19894941922303E-2</v>
      </c>
      <c r="BB9" s="7">
        <v>0.18807794826144397</v>
      </c>
      <c r="BC9" s="7">
        <v>0.21770862921827</v>
      </c>
      <c r="BD9" s="7">
        <v>0.19753464255251899</v>
      </c>
      <c r="BE9" s="7">
        <v>0.19975279040445201</v>
      </c>
      <c r="BF9" s="7">
        <v>0.20012151652410398</v>
      </c>
      <c r="BG9" s="7">
        <v>0.19269889533694201</v>
      </c>
      <c r="BH9" s="7">
        <v>0.16772392714915998</v>
      </c>
    </row>
    <row r="10" spans="1:60">
      <c r="A10" s="38"/>
      <c r="B10" s="4">
        <v>388</v>
      </c>
      <c r="C10" s="4">
        <v>184</v>
      </c>
      <c r="D10" s="4">
        <v>46</v>
      </c>
      <c r="E10" s="4">
        <v>20</v>
      </c>
      <c r="F10" s="4">
        <v>6</v>
      </c>
      <c r="G10" s="4">
        <v>0</v>
      </c>
      <c r="H10" s="4">
        <v>7</v>
      </c>
      <c r="I10" s="4">
        <v>8</v>
      </c>
      <c r="J10" s="4">
        <v>0</v>
      </c>
      <c r="K10" s="4">
        <v>4</v>
      </c>
      <c r="L10" s="4">
        <v>87</v>
      </c>
      <c r="M10" s="4">
        <v>191</v>
      </c>
      <c r="N10" s="4">
        <v>31</v>
      </c>
      <c r="O10" s="4">
        <v>139</v>
      </c>
      <c r="P10" s="4">
        <v>22</v>
      </c>
      <c r="Q10" s="4">
        <v>17</v>
      </c>
      <c r="R10" s="4">
        <v>17</v>
      </c>
      <c r="S10" s="4">
        <v>195</v>
      </c>
      <c r="T10" s="4">
        <v>193</v>
      </c>
      <c r="U10" s="4">
        <v>99</v>
      </c>
      <c r="V10" s="4">
        <v>59</v>
      </c>
      <c r="W10" s="4">
        <v>62</v>
      </c>
      <c r="X10" s="4">
        <v>57</v>
      </c>
      <c r="Y10" s="4">
        <v>110</v>
      </c>
      <c r="Z10" s="4">
        <v>83</v>
      </c>
      <c r="AA10" s="4">
        <v>54</v>
      </c>
      <c r="AB10" s="4">
        <v>42</v>
      </c>
      <c r="AC10" s="4">
        <v>151</v>
      </c>
      <c r="AD10" s="4">
        <v>20</v>
      </c>
      <c r="AE10" s="4">
        <v>29</v>
      </c>
      <c r="AF10" s="4">
        <v>9</v>
      </c>
      <c r="AG10" s="4">
        <v>207</v>
      </c>
      <c r="AH10" s="4">
        <v>26</v>
      </c>
      <c r="AI10" s="4">
        <v>147</v>
      </c>
      <c r="AJ10" s="4">
        <v>33</v>
      </c>
      <c r="AK10" s="4">
        <v>57</v>
      </c>
      <c r="AL10" s="4">
        <v>162</v>
      </c>
      <c r="AM10" s="4">
        <v>169</v>
      </c>
      <c r="AN10" s="4">
        <v>183</v>
      </c>
      <c r="AO10" s="4">
        <v>43</v>
      </c>
      <c r="AP10" s="4">
        <v>26</v>
      </c>
      <c r="AQ10" s="4">
        <v>5</v>
      </c>
      <c r="AR10" s="4">
        <v>0</v>
      </c>
      <c r="AS10" s="4">
        <v>7</v>
      </c>
      <c r="AT10" s="4">
        <v>1</v>
      </c>
      <c r="AU10" s="4">
        <v>7</v>
      </c>
      <c r="AV10" s="4">
        <v>3</v>
      </c>
      <c r="AW10" s="4">
        <v>243</v>
      </c>
      <c r="AX10" s="4">
        <v>57</v>
      </c>
      <c r="AY10" s="4">
        <v>38</v>
      </c>
      <c r="AZ10" s="4">
        <v>238</v>
      </c>
      <c r="BA10" s="4">
        <v>53</v>
      </c>
      <c r="BB10" s="4">
        <v>190</v>
      </c>
      <c r="BC10" s="4">
        <v>125</v>
      </c>
      <c r="BD10" s="4">
        <v>30</v>
      </c>
      <c r="BE10" s="4">
        <v>78</v>
      </c>
      <c r="BF10" s="4">
        <v>119</v>
      </c>
      <c r="BG10" s="4">
        <v>122</v>
      </c>
      <c r="BH10" s="4">
        <v>70</v>
      </c>
    </row>
    <row r="11" spans="1:60">
      <c r="A11" s="38" t="s">
        <v>145</v>
      </c>
      <c r="B11" s="7">
        <v>0.20649803703963698</v>
      </c>
      <c r="C11" s="7">
        <v>0.296330708761672</v>
      </c>
      <c r="D11" s="7">
        <v>0.16366407256580998</v>
      </c>
      <c r="E11" s="7">
        <v>0.11756506365327</v>
      </c>
      <c r="F11" s="7">
        <v>0.15122781552667</v>
      </c>
      <c r="G11" s="7">
        <v>0.25143061792459498</v>
      </c>
      <c r="H11" s="7">
        <v>0.16203328032351202</v>
      </c>
      <c r="I11" s="7">
        <v>0.225159106657879</v>
      </c>
      <c r="J11" s="7">
        <v>0</v>
      </c>
      <c r="K11" s="7">
        <v>0.147618407266975</v>
      </c>
      <c r="L11" s="7">
        <v>0.20592897839881399</v>
      </c>
      <c r="M11" s="7">
        <v>0.25743124442990001</v>
      </c>
      <c r="N11" s="7">
        <v>0.31644811362750003</v>
      </c>
      <c r="O11" s="7">
        <v>0.28035605810104497</v>
      </c>
      <c r="P11" s="7">
        <v>0.16785726196367498</v>
      </c>
      <c r="Q11" s="7">
        <v>0.17619541084895199</v>
      </c>
      <c r="R11" s="7">
        <v>0.190105381143646</v>
      </c>
      <c r="S11" s="7">
        <v>0.20977342403713903</v>
      </c>
      <c r="T11" s="7">
        <v>0.20337118351481501</v>
      </c>
      <c r="U11" s="7">
        <v>0.15107492169713901</v>
      </c>
      <c r="V11" s="7">
        <v>0.167445723732287</v>
      </c>
      <c r="W11" s="7">
        <v>0.19657918753234402</v>
      </c>
      <c r="X11" s="7">
        <v>0.27645682530230897</v>
      </c>
      <c r="Y11" s="7">
        <v>0.26213244766604799</v>
      </c>
      <c r="Z11" s="7">
        <v>0.20894534976446599</v>
      </c>
      <c r="AA11" s="7">
        <v>0.27670000803874201</v>
      </c>
      <c r="AB11" s="7">
        <v>0.131951227911935</v>
      </c>
      <c r="AC11" s="7">
        <v>0.19150995273979302</v>
      </c>
      <c r="AD11" s="7">
        <v>0.37300237487411103</v>
      </c>
      <c r="AE11" s="7">
        <v>0.12642172617757499</v>
      </c>
      <c r="AF11" s="7">
        <v>0.25969018480810296</v>
      </c>
      <c r="AG11" s="7">
        <v>0.232529984055177</v>
      </c>
      <c r="AH11" s="7">
        <v>0.14425463636053401</v>
      </c>
      <c r="AI11" s="7">
        <v>0.21632592986295102</v>
      </c>
      <c r="AJ11" s="7">
        <v>0.13513145064653501</v>
      </c>
      <c r="AK11" s="7">
        <v>0.13579082202838699</v>
      </c>
      <c r="AL11" s="7">
        <v>0.228293970854754</v>
      </c>
      <c r="AM11" s="7">
        <v>0.21678710209959601</v>
      </c>
      <c r="AN11" s="7">
        <v>0.28800420025129098</v>
      </c>
      <c r="AO11" s="7">
        <v>0.16528486009955198</v>
      </c>
      <c r="AP11" s="7">
        <v>0.18576347019181799</v>
      </c>
      <c r="AQ11" s="7">
        <v>0.147338395247226</v>
      </c>
      <c r="AR11" s="7">
        <v>0.14480637294448401</v>
      </c>
      <c r="AS11" s="7">
        <v>0.39599655552697799</v>
      </c>
      <c r="AT11" s="7">
        <v>2.7872850268099901E-2</v>
      </c>
      <c r="AU11" s="7">
        <v>0.20927547011403502</v>
      </c>
      <c r="AV11" s="7">
        <v>0.12906391602673301</v>
      </c>
      <c r="AW11" s="7">
        <v>0.251790766536512</v>
      </c>
      <c r="AX11" s="7">
        <v>0.157321271610639</v>
      </c>
      <c r="AY11" s="7">
        <v>0.21773989948285</v>
      </c>
      <c r="AZ11" s="7">
        <v>0.261119490290178</v>
      </c>
      <c r="BA11" s="7">
        <v>0.16021991728868401</v>
      </c>
      <c r="BB11" s="7">
        <v>0.238290817168897</v>
      </c>
      <c r="BC11" s="7">
        <v>0.18123492560634102</v>
      </c>
      <c r="BD11" s="7">
        <v>0.247805311923638</v>
      </c>
      <c r="BE11" s="7">
        <v>0.234529590122178</v>
      </c>
      <c r="BF11" s="7">
        <v>0.13856202262040498</v>
      </c>
      <c r="BG11" s="7">
        <v>0.26709365537464402</v>
      </c>
      <c r="BH11" s="7">
        <v>0.30367503184845401</v>
      </c>
    </row>
    <row r="12" spans="1:60">
      <c r="A12" s="38"/>
      <c r="B12" s="4">
        <v>415</v>
      </c>
      <c r="C12" s="4">
        <v>189</v>
      </c>
      <c r="D12" s="4">
        <v>78</v>
      </c>
      <c r="E12" s="4">
        <v>11</v>
      </c>
      <c r="F12" s="4">
        <v>10</v>
      </c>
      <c r="G12" s="4">
        <v>1</v>
      </c>
      <c r="H12" s="4">
        <v>5</v>
      </c>
      <c r="I12" s="4">
        <v>12</v>
      </c>
      <c r="J12" s="4">
        <v>0</v>
      </c>
      <c r="K12" s="4">
        <v>2</v>
      </c>
      <c r="L12" s="4">
        <v>146</v>
      </c>
      <c r="M12" s="4">
        <v>197</v>
      </c>
      <c r="N12" s="4">
        <v>43</v>
      </c>
      <c r="O12" s="4">
        <v>141</v>
      </c>
      <c r="P12" s="4">
        <v>55</v>
      </c>
      <c r="Q12" s="4">
        <v>19</v>
      </c>
      <c r="R12" s="4">
        <v>26</v>
      </c>
      <c r="S12" s="4">
        <v>206</v>
      </c>
      <c r="T12" s="4">
        <v>209</v>
      </c>
      <c r="U12" s="4">
        <v>85</v>
      </c>
      <c r="V12" s="4">
        <v>54</v>
      </c>
      <c r="W12" s="4">
        <v>68</v>
      </c>
      <c r="X12" s="4">
        <v>86</v>
      </c>
      <c r="Y12" s="4">
        <v>121</v>
      </c>
      <c r="Z12" s="4">
        <v>98</v>
      </c>
      <c r="AA12" s="4">
        <v>89</v>
      </c>
      <c r="AB12" s="4">
        <v>35</v>
      </c>
      <c r="AC12" s="4">
        <v>121</v>
      </c>
      <c r="AD12" s="4">
        <v>36</v>
      </c>
      <c r="AE12" s="4">
        <v>21</v>
      </c>
      <c r="AF12" s="4">
        <v>14</v>
      </c>
      <c r="AG12" s="4">
        <v>225</v>
      </c>
      <c r="AH12" s="4">
        <v>25</v>
      </c>
      <c r="AI12" s="4">
        <v>171</v>
      </c>
      <c r="AJ12" s="4">
        <v>29</v>
      </c>
      <c r="AK12" s="4">
        <v>50</v>
      </c>
      <c r="AL12" s="4">
        <v>176</v>
      </c>
      <c r="AM12" s="4">
        <v>189</v>
      </c>
      <c r="AN12" s="4">
        <v>194</v>
      </c>
      <c r="AO12" s="4">
        <v>82</v>
      </c>
      <c r="AP12" s="4">
        <v>33</v>
      </c>
      <c r="AQ12" s="4">
        <v>9</v>
      </c>
      <c r="AR12" s="4">
        <v>1</v>
      </c>
      <c r="AS12" s="4">
        <v>12</v>
      </c>
      <c r="AT12" s="4">
        <v>0</v>
      </c>
      <c r="AU12" s="4">
        <v>9</v>
      </c>
      <c r="AV12" s="4">
        <v>1</v>
      </c>
      <c r="AW12" s="4">
        <v>197</v>
      </c>
      <c r="AX12" s="4">
        <v>98</v>
      </c>
      <c r="AY12" s="4">
        <v>61</v>
      </c>
      <c r="AZ12" s="4">
        <v>205</v>
      </c>
      <c r="BA12" s="4">
        <v>137</v>
      </c>
      <c r="BB12" s="4">
        <v>241</v>
      </c>
      <c r="BC12" s="4">
        <v>104</v>
      </c>
      <c r="BD12" s="4">
        <v>38</v>
      </c>
      <c r="BE12" s="4">
        <v>91</v>
      </c>
      <c r="BF12" s="4">
        <v>83</v>
      </c>
      <c r="BG12" s="4">
        <v>169</v>
      </c>
      <c r="BH12" s="4">
        <v>127</v>
      </c>
    </row>
    <row r="13" spans="1:60">
      <c r="A13" s="38" t="s">
        <v>192</v>
      </c>
      <c r="B13" s="7">
        <v>0.29826327389599</v>
      </c>
      <c r="C13" s="7">
        <v>8.6391291983518789E-2</v>
      </c>
      <c r="D13" s="7">
        <v>0.52632311906978202</v>
      </c>
      <c r="E13" s="7">
        <v>0.31442075070588799</v>
      </c>
      <c r="F13" s="7">
        <v>0.39748541778194602</v>
      </c>
      <c r="G13" s="7">
        <v>0.49776880236728999</v>
      </c>
      <c r="H13" s="7">
        <v>0.20412617019919199</v>
      </c>
      <c r="I13" s="7">
        <v>0.51066931890476097</v>
      </c>
      <c r="J13" s="7">
        <v>0</v>
      </c>
      <c r="K13" s="7">
        <v>0.29462676784803898</v>
      </c>
      <c r="L13" s="7">
        <v>0.42447126967675203</v>
      </c>
      <c r="M13" s="7">
        <v>0.172794629143944</v>
      </c>
      <c r="N13" s="7">
        <v>0.10242469929727599</v>
      </c>
      <c r="O13" s="7">
        <v>0.12383332638010501</v>
      </c>
      <c r="P13" s="7">
        <v>0.56838772155430906</v>
      </c>
      <c r="Q13" s="7">
        <v>0.27565113875821001</v>
      </c>
      <c r="R13" s="7">
        <v>0.43220074992060703</v>
      </c>
      <c r="S13" s="7">
        <v>0.32628697742017598</v>
      </c>
      <c r="T13" s="7">
        <v>0.27151039974402097</v>
      </c>
      <c r="U13" s="7">
        <v>0.30969600522552498</v>
      </c>
      <c r="V13" s="7">
        <v>0.29952637519284198</v>
      </c>
      <c r="W13" s="7">
        <v>0.33139942073272199</v>
      </c>
      <c r="X13" s="7">
        <v>0.30926128696603999</v>
      </c>
      <c r="Y13" s="7">
        <v>0.25107945197923398</v>
      </c>
      <c r="Z13" s="7">
        <v>0.2937139563906</v>
      </c>
      <c r="AA13" s="7">
        <v>0.28265571207539197</v>
      </c>
      <c r="AB13" s="7">
        <v>0.41418161109004403</v>
      </c>
      <c r="AC13" s="7">
        <v>0.265636376951705</v>
      </c>
      <c r="AD13" s="7">
        <v>0.240207434033406</v>
      </c>
      <c r="AE13" s="7">
        <v>0.30975452173339901</v>
      </c>
      <c r="AF13" s="7">
        <v>0.31438723482056496</v>
      </c>
      <c r="AG13" s="7">
        <v>0.31726984605790498</v>
      </c>
      <c r="AH13" s="7">
        <v>0.44110503758625003</v>
      </c>
      <c r="AI13" s="7">
        <v>0.24232014326319301</v>
      </c>
      <c r="AJ13" s="7">
        <v>0.279027531066108</v>
      </c>
      <c r="AK13" s="7">
        <v>0.34848283366272398</v>
      </c>
      <c r="AL13" s="7">
        <v>0.27111292584430002</v>
      </c>
      <c r="AM13" s="7">
        <v>0.301263487662216</v>
      </c>
      <c r="AN13" s="7">
        <v>0.116303139888613</v>
      </c>
      <c r="AO13" s="7">
        <v>0.489570602667738</v>
      </c>
      <c r="AP13" s="7">
        <v>0.40276610361429904</v>
      </c>
      <c r="AQ13" s="7">
        <v>0.42926658375387999</v>
      </c>
      <c r="AR13" s="7">
        <v>0.49753501272620498</v>
      </c>
      <c r="AS13" s="7">
        <v>0.22886104646875399</v>
      </c>
      <c r="AT13" s="7">
        <v>0.135236255780883</v>
      </c>
      <c r="AU13" s="7">
        <v>0.49824137573522398</v>
      </c>
      <c r="AV13" s="7">
        <v>0.174294057813624</v>
      </c>
      <c r="AW13" s="7">
        <v>7.9765002988961692E-2</v>
      </c>
      <c r="AX13" s="7">
        <v>0.58161857904782999</v>
      </c>
      <c r="AY13" s="7">
        <v>0.36751069127420399</v>
      </c>
      <c r="AZ13" s="7">
        <v>6.6247249989179496E-2</v>
      </c>
      <c r="BA13" s="7">
        <v>0.58754061741441399</v>
      </c>
      <c r="BB13" s="7">
        <v>0.25550290334306103</v>
      </c>
      <c r="BC13" s="7">
        <v>0.36784058330292402</v>
      </c>
      <c r="BD13" s="7">
        <v>0.205703154197905</v>
      </c>
      <c r="BE13" s="7">
        <v>0.17976513838257802</v>
      </c>
      <c r="BF13" s="7">
        <v>0.35320855683222802</v>
      </c>
      <c r="BG13" s="7">
        <v>0.24871846816382601</v>
      </c>
      <c r="BH13" s="7">
        <v>0.24615212626027699</v>
      </c>
    </row>
    <row r="14" spans="1:60">
      <c r="A14" s="38"/>
      <c r="B14" s="4">
        <v>599</v>
      </c>
      <c r="C14" s="4">
        <v>55</v>
      </c>
      <c r="D14" s="4">
        <v>251</v>
      </c>
      <c r="E14" s="4">
        <v>28</v>
      </c>
      <c r="F14" s="4">
        <v>26</v>
      </c>
      <c r="G14" s="4">
        <v>2</v>
      </c>
      <c r="H14" s="4">
        <v>6</v>
      </c>
      <c r="I14" s="4">
        <v>27</v>
      </c>
      <c r="J14" s="4">
        <v>0</v>
      </c>
      <c r="K14" s="4">
        <v>4</v>
      </c>
      <c r="L14" s="4">
        <v>301</v>
      </c>
      <c r="M14" s="4">
        <v>132</v>
      </c>
      <c r="N14" s="4">
        <v>14</v>
      </c>
      <c r="O14" s="4">
        <v>62</v>
      </c>
      <c r="P14" s="4">
        <v>186</v>
      </c>
      <c r="Q14" s="4">
        <v>29</v>
      </c>
      <c r="R14" s="4">
        <v>58</v>
      </c>
      <c r="S14" s="4">
        <v>320</v>
      </c>
      <c r="T14" s="4">
        <v>279</v>
      </c>
      <c r="U14" s="4">
        <v>175</v>
      </c>
      <c r="V14" s="4">
        <v>97</v>
      </c>
      <c r="W14" s="4">
        <v>115</v>
      </c>
      <c r="X14" s="4">
        <v>96</v>
      </c>
      <c r="Y14" s="4">
        <v>116</v>
      </c>
      <c r="Z14" s="4">
        <v>137</v>
      </c>
      <c r="AA14" s="4">
        <v>91</v>
      </c>
      <c r="AB14" s="4">
        <v>109</v>
      </c>
      <c r="AC14" s="4">
        <v>168</v>
      </c>
      <c r="AD14" s="4">
        <v>23</v>
      </c>
      <c r="AE14" s="4">
        <v>52</v>
      </c>
      <c r="AF14" s="4">
        <v>17</v>
      </c>
      <c r="AG14" s="4">
        <v>306</v>
      </c>
      <c r="AH14" s="4">
        <v>75</v>
      </c>
      <c r="AI14" s="4">
        <v>192</v>
      </c>
      <c r="AJ14" s="4">
        <v>60</v>
      </c>
      <c r="AK14" s="4">
        <v>127</v>
      </c>
      <c r="AL14" s="4">
        <v>209</v>
      </c>
      <c r="AM14" s="4">
        <v>263</v>
      </c>
      <c r="AN14" s="4">
        <v>78</v>
      </c>
      <c r="AO14" s="4">
        <v>242</v>
      </c>
      <c r="AP14" s="4">
        <v>72</v>
      </c>
      <c r="AQ14" s="4">
        <v>26</v>
      </c>
      <c r="AR14" s="4">
        <v>4</v>
      </c>
      <c r="AS14" s="4">
        <v>7</v>
      </c>
      <c r="AT14" s="4">
        <v>1</v>
      </c>
      <c r="AU14" s="4">
        <v>21</v>
      </c>
      <c r="AV14" s="4">
        <v>2</v>
      </c>
      <c r="AW14" s="4">
        <v>63</v>
      </c>
      <c r="AX14" s="4">
        <v>362</v>
      </c>
      <c r="AY14" s="4">
        <v>104</v>
      </c>
      <c r="AZ14" s="4">
        <v>52</v>
      </c>
      <c r="BA14" s="4">
        <v>503</v>
      </c>
      <c r="BB14" s="4">
        <v>258</v>
      </c>
      <c r="BC14" s="4">
        <v>211</v>
      </c>
      <c r="BD14" s="4">
        <v>32</v>
      </c>
      <c r="BE14" s="4">
        <v>70</v>
      </c>
      <c r="BF14" s="4">
        <v>210</v>
      </c>
      <c r="BG14" s="4">
        <v>157</v>
      </c>
      <c r="BH14" s="4">
        <v>103</v>
      </c>
    </row>
    <row r="15" spans="1:60">
      <c r="A15" s="38" t="s">
        <v>138</v>
      </c>
      <c r="B15" s="7">
        <v>0.159793517242733</v>
      </c>
      <c r="C15" s="7">
        <v>0.15575437087962399</v>
      </c>
      <c r="D15" s="7">
        <v>0.13561235876193201</v>
      </c>
      <c r="E15" s="7">
        <v>0.10140127551269799</v>
      </c>
      <c r="F15" s="7">
        <v>0.25651979893985899</v>
      </c>
      <c r="G15" s="7">
        <v>0</v>
      </c>
      <c r="H15" s="7">
        <v>0.23183569945594301</v>
      </c>
      <c r="I15" s="7">
        <v>4.0889828271213305E-2</v>
      </c>
      <c r="J15" s="7">
        <v>0</v>
      </c>
      <c r="K15" s="7">
        <v>0.145971634166116</v>
      </c>
      <c r="L15" s="7">
        <v>0.11895924152826201</v>
      </c>
      <c r="M15" s="7">
        <v>0.19945460276444599</v>
      </c>
      <c r="N15" s="7">
        <v>0.104585966720129</v>
      </c>
      <c r="O15" s="7">
        <v>0.175350156714869</v>
      </c>
      <c r="P15" s="7">
        <v>0.10671721577177101</v>
      </c>
      <c r="Q15" s="7">
        <v>0.34491146267305001</v>
      </c>
      <c r="R15" s="7">
        <v>0.110076851331805</v>
      </c>
      <c r="S15" s="7">
        <v>9.5106357804081304E-2</v>
      </c>
      <c r="T15" s="7">
        <v>0.22154721921923698</v>
      </c>
      <c r="U15" s="7">
        <v>0.14663365113497201</v>
      </c>
      <c r="V15" s="7">
        <v>0.17612744665340099</v>
      </c>
      <c r="W15" s="7">
        <v>0.20537822004880402</v>
      </c>
      <c r="X15" s="7">
        <v>0.113395550367658</v>
      </c>
      <c r="Y15" s="7">
        <v>0.16128657017492601</v>
      </c>
      <c r="Z15" s="7">
        <v>0.17621351935286</v>
      </c>
      <c r="AA15" s="7">
        <v>0.150522865518496</v>
      </c>
      <c r="AB15" s="7">
        <v>8.5452013219097706E-2</v>
      </c>
      <c r="AC15" s="7">
        <v>0.15937831929539401</v>
      </c>
      <c r="AD15" s="7">
        <v>0.109206012885083</v>
      </c>
      <c r="AE15" s="7">
        <v>0.28602305663843297</v>
      </c>
      <c r="AF15" s="7">
        <v>0.13678872270689099</v>
      </c>
      <c r="AG15" s="7">
        <v>0.113571368937911</v>
      </c>
      <c r="AH15" s="7">
        <v>0.203459621899963</v>
      </c>
      <c r="AI15" s="7">
        <v>0.18542678807232502</v>
      </c>
      <c r="AJ15" s="7">
        <v>0.26169082447582198</v>
      </c>
      <c r="AK15" s="7">
        <v>0.234264595691518</v>
      </c>
      <c r="AL15" s="7">
        <v>0.14360726433867702</v>
      </c>
      <c r="AM15" s="7">
        <v>0.14297688210718898</v>
      </c>
      <c r="AN15" s="7">
        <v>0.158727631456031</v>
      </c>
      <c r="AO15" s="7">
        <v>0.16853256591611099</v>
      </c>
      <c r="AP15" s="7">
        <v>0.10373461159343901</v>
      </c>
      <c r="AQ15" s="7">
        <v>0.26355604763172702</v>
      </c>
      <c r="AR15" s="7">
        <v>0.20873759555356097</v>
      </c>
      <c r="AS15" s="7">
        <v>5.7702188603076895E-2</v>
      </c>
      <c r="AT15" s="7">
        <v>0.28178724278385003</v>
      </c>
      <c r="AU15" s="7">
        <v>6.2984925434587391E-2</v>
      </c>
      <c r="AV15" s="7">
        <v>0.37453820746460897</v>
      </c>
      <c r="AW15" s="7">
        <v>0.17206933875297001</v>
      </c>
      <c r="AX15" s="7">
        <v>7.1500067951320606E-2</v>
      </c>
      <c r="AY15" s="7">
        <v>0.19151863402816702</v>
      </c>
      <c r="AZ15" s="7">
        <v>0.16052024188014202</v>
      </c>
      <c r="BA15" s="7">
        <v>0.111910790386638</v>
      </c>
      <c r="BB15" s="7">
        <v>0.15815637064452098</v>
      </c>
      <c r="BC15" s="7">
        <v>0.110277593240485</v>
      </c>
      <c r="BD15" s="7">
        <v>0.19755668772253199</v>
      </c>
      <c r="BE15" s="7">
        <v>0.18745271556297599</v>
      </c>
      <c r="BF15" s="7">
        <v>0.106725805868814</v>
      </c>
      <c r="BG15" s="7">
        <v>0.178174717810101</v>
      </c>
      <c r="BH15" s="7">
        <v>0.14140357853813501</v>
      </c>
    </row>
    <row r="16" spans="1:60">
      <c r="A16" s="38"/>
      <c r="B16" s="4">
        <v>321</v>
      </c>
      <c r="C16" s="4">
        <v>99</v>
      </c>
      <c r="D16" s="4">
        <v>65</v>
      </c>
      <c r="E16" s="4">
        <v>9</v>
      </c>
      <c r="F16" s="4">
        <v>17</v>
      </c>
      <c r="G16" s="4">
        <v>0</v>
      </c>
      <c r="H16" s="4">
        <v>7</v>
      </c>
      <c r="I16" s="4">
        <v>2</v>
      </c>
      <c r="J16" s="4">
        <v>0</v>
      </c>
      <c r="K16" s="4">
        <v>2</v>
      </c>
      <c r="L16" s="4">
        <v>84</v>
      </c>
      <c r="M16" s="4">
        <v>153</v>
      </c>
      <c r="N16" s="4">
        <v>14</v>
      </c>
      <c r="O16" s="4">
        <v>88</v>
      </c>
      <c r="P16" s="4">
        <v>35</v>
      </c>
      <c r="Q16" s="4">
        <v>36</v>
      </c>
      <c r="R16" s="4">
        <v>15</v>
      </c>
      <c r="S16" s="4">
        <v>93</v>
      </c>
      <c r="T16" s="4">
        <v>228</v>
      </c>
      <c r="U16" s="4">
        <v>83</v>
      </c>
      <c r="V16" s="4">
        <v>57</v>
      </c>
      <c r="W16" s="4">
        <v>71</v>
      </c>
      <c r="X16" s="4">
        <v>35</v>
      </c>
      <c r="Y16" s="4">
        <v>74</v>
      </c>
      <c r="Z16" s="4">
        <v>82</v>
      </c>
      <c r="AA16" s="4">
        <v>49</v>
      </c>
      <c r="AB16" s="4">
        <v>23</v>
      </c>
      <c r="AC16" s="4">
        <v>101</v>
      </c>
      <c r="AD16" s="4">
        <v>11</v>
      </c>
      <c r="AE16" s="4">
        <v>48</v>
      </c>
      <c r="AF16" s="4">
        <v>7</v>
      </c>
      <c r="AG16" s="4">
        <v>110</v>
      </c>
      <c r="AH16" s="4">
        <v>35</v>
      </c>
      <c r="AI16" s="4">
        <v>147</v>
      </c>
      <c r="AJ16" s="4">
        <v>56</v>
      </c>
      <c r="AK16" s="4">
        <v>85</v>
      </c>
      <c r="AL16" s="4">
        <v>111</v>
      </c>
      <c r="AM16" s="4">
        <v>125</v>
      </c>
      <c r="AN16" s="4">
        <v>107</v>
      </c>
      <c r="AO16" s="4">
        <v>83</v>
      </c>
      <c r="AP16" s="4">
        <v>18</v>
      </c>
      <c r="AQ16" s="4">
        <v>16</v>
      </c>
      <c r="AR16" s="4">
        <v>2</v>
      </c>
      <c r="AS16" s="4">
        <v>2</v>
      </c>
      <c r="AT16" s="4">
        <v>2</v>
      </c>
      <c r="AU16" s="4">
        <v>3</v>
      </c>
      <c r="AV16" s="4">
        <v>4</v>
      </c>
      <c r="AW16" s="4">
        <v>135</v>
      </c>
      <c r="AX16" s="4">
        <v>44</v>
      </c>
      <c r="AY16" s="4">
        <v>54</v>
      </c>
      <c r="AZ16" s="4">
        <v>126</v>
      </c>
      <c r="BA16" s="4">
        <v>96</v>
      </c>
      <c r="BB16" s="4">
        <v>160</v>
      </c>
      <c r="BC16" s="4">
        <v>63</v>
      </c>
      <c r="BD16" s="4">
        <v>30</v>
      </c>
      <c r="BE16" s="4">
        <v>73</v>
      </c>
      <c r="BF16" s="4">
        <v>64</v>
      </c>
      <c r="BG16" s="4">
        <v>113</v>
      </c>
      <c r="BH16" s="4">
        <v>59</v>
      </c>
    </row>
    <row r="17" spans="1:60">
      <c r="A17" s="38" t="s">
        <v>193</v>
      </c>
      <c r="B17" s="7">
        <v>0.142347150770435</v>
      </c>
      <c r="C17" s="7">
        <v>0.172879636368823</v>
      </c>
      <c r="D17" s="7">
        <v>7.8724165852227801E-2</v>
      </c>
      <c r="E17" s="7">
        <v>0.24095256106400398</v>
      </c>
      <c r="F17" s="7">
        <v>9.6167035757528399E-2</v>
      </c>
      <c r="G17" s="7">
        <v>0.25080057970811598</v>
      </c>
      <c r="H17" s="7">
        <v>0.16055924857494103</v>
      </c>
      <c r="I17" s="7">
        <v>6.8920045492408197E-2</v>
      </c>
      <c r="J17" s="7">
        <v>0</v>
      </c>
      <c r="K17" s="7">
        <v>0.12870452090382101</v>
      </c>
      <c r="L17" s="7">
        <v>0.12836189841725798</v>
      </c>
      <c r="M17" s="7">
        <v>0.12063896096563999</v>
      </c>
      <c r="N17" s="7">
        <v>0.243264519900802</v>
      </c>
      <c r="O17" s="7">
        <v>0.144016543341628</v>
      </c>
      <c r="P17" s="7">
        <v>9.0809613066248504E-2</v>
      </c>
      <c r="Q17" s="7">
        <v>4.41379398630391E-2</v>
      </c>
      <c r="R17" s="7">
        <v>0.14172137624877101</v>
      </c>
      <c r="S17" s="7">
        <v>0.170027736030396</v>
      </c>
      <c r="T17" s="7">
        <v>0.115921835027517</v>
      </c>
      <c r="U17" s="7">
        <v>0.21766326006746101</v>
      </c>
      <c r="V17" s="7">
        <v>0.17548821712860399</v>
      </c>
      <c r="W17" s="7">
        <v>8.7278770818426499E-2</v>
      </c>
      <c r="X17" s="7">
        <v>0.11588438030590301</v>
      </c>
      <c r="Y17" s="7">
        <v>8.61892113038015E-2</v>
      </c>
      <c r="Z17" s="7">
        <v>0.144469439010662</v>
      </c>
      <c r="AA17" s="7">
        <v>0.12315267387861301</v>
      </c>
      <c r="AB17" s="7">
        <v>0.20985928309315099</v>
      </c>
      <c r="AC17" s="7">
        <v>0.145082425243688</v>
      </c>
      <c r="AD17" s="7">
        <v>6.4548111229176197E-2</v>
      </c>
      <c r="AE17" s="7">
        <v>0.10592190399609899</v>
      </c>
      <c r="AF17" s="7">
        <v>0.12927008180015298</v>
      </c>
      <c r="AG17" s="7">
        <v>0.12215140736251801</v>
      </c>
      <c r="AH17" s="7">
        <v>5.8971253211894406E-2</v>
      </c>
      <c r="AI17" s="7">
        <v>0.17044767330965002</v>
      </c>
      <c r="AJ17" s="7">
        <v>0.16798493139296197</v>
      </c>
      <c r="AK17" s="7">
        <v>0.125379448379802</v>
      </c>
      <c r="AL17" s="7">
        <v>0.14667509831596701</v>
      </c>
      <c r="AM17" s="7">
        <v>0.14561336612034401</v>
      </c>
      <c r="AN17" s="7">
        <v>0.16456438168441601</v>
      </c>
      <c r="AO17" s="7">
        <v>8.9174065409415512E-2</v>
      </c>
      <c r="AP17" s="7">
        <v>0.16045003851975601</v>
      </c>
      <c r="AQ17" s="7">
        <v>7.3237573119443303E-2</v>
      </c>
      <c r="AR17" s="7">
        <v>0.14892101877575001</v>
      </c>
      <c r="AS17" s="7">
        <v>8.8909270421949405E-2</v>
      </c>
      <c r="AT17" s="7">
        <v>0.472874556039174</v>
      </c>
      <c r="AU17" s="7">
        <v>6.8024876557660305E-2</v>
      </c>
      <c r="AV17" s="7">
        <v>4.0600355127114504E-2</v>
      </c>
      <c r="AW17" s="7">
        <v>0.186713665158976</v>
      </c>
      <c r="AX17" s="7">
        <v>9.8612811685321905E-2</v>
      </c>
      <c r="AY17" s="7">
        <v>8.7487874441897609E-2</v>
      </c>
      <c r="AZ17" s="7">
        <v>0.208701278730648</v>
      </c>
      <c r="BA17" s="7">
        <v>7.83391807180321E-2</v>
      </c>
      <c r="BB17" s="7">
        <v>0.159971960582075</v>
      </c>
      <c r="BC17" s="7">
        <v>0.12293826863198</v>
      </c>
      <c r="BD17" s="7">
        <v>0.151400203603405</v>
      </c>
      <c r="BE17" s="7">
        <v>0.19849976552781398</v>
      </c>
      <c r="BF17" s="7">
        <v>0.20138209815444799</v>
      </c>
      <c r="BG17" s="7">
        <v>0.113314263314487</v>
      </c>
      <c r="BH17" s="7">
        <v>0.141045336203975</v>
      </c>
    </row>
    <row r="18" spans="1:60">
      <c r="A18" s="38"/>
      <c r="B18" s="4">
        <v>286</v>
      </c>
      <c r="C18" s="4">
        <v>110</v>
      </c>
      <c r="D18" s="4">
        <v>38</v>
      </c>
      <c r="E18" s="4">
        <v>22</v>
      </c>
      <c r="F18" s="4">
        <v>6</v>
      </c>
      <c r="G18" s="4">
        <v>1</v>
      </c>
      <c r="H18" s="4">
        <v>5</v>
      </c>
      <c r="I18" s="4">
        <v>4</v>
      </c>
      <c r="J18" s="4">
        <v>0</v>
      </c>
      <c r="K18" s="4">
        <v>2</v>
      </c>
      <c r="L18" s="4">
        <v>91</v>
      </c>
      <c r="M18" s="4">
        <v>92</v>
      </c>
      <c r="N18" s="4">
        <v>33</v>
      </c>
      <c r="O18" s="4">
        <v>73</v>
      </c>
      <c r="P18" s="4">
        <v>30</v>
      </c>
      <c r="Q18" s="4">
        <v>5</v>
      </c>
      <c r="R18" s="4">
        <v>19</v>
      </c>
      <c r="S18" s="4">
        <v>167</v>
      </c>
      <c r="T18" s="4">
        <v>119</v>
      </c>
      <c r="U18" s="4">
        <v>123</v>
      </c>
      <c r="V18" s="4">
        <v>57</v>
      </c>
      <c r="W18" s="4">
        <v>30</v>
      </c>
      <c r="X18" s="4">
        <v>36</v>
      </c>
      <c r="Y18" s="4">
        <v>40</v>
      </c>
      <c r="Z18" s="4">
        <v>67</v>
      </c>
      <c r="AA18" s="4">
        <v>40</v>
      </c>
      <c r="AB18" s="4">
        <v>55</v>
      </c>
      <c r="AC18" s="4">
        <v>92</v>
      </c>
      <c r="AD18" s="4">
        <v>6</v>
      </c>
      <c r="AE18" s="4">
        <v>18</v>
      </c>
      <c r="AF18" s="4">
        <v>7</v>
      </c>
      <c r="AG18" s="4">
        <v>118</v>
      </c>
      <c r="AH18" s="4">
        <v>10</v>
      </c>
      <c r="AI18" s="4">
        <v>135</v>
      </c>
      <c r="AJ18" s="4">
        <v>36</v>
      </c>
      <c r="AK18" s="4">
        <v>46</v>
      </c>
      <c r="AL18" s="4">
        <v>113</v>
      </c>
      <c r="AM18" s="4">
        <v>127</v>
      </c>
      <c r="AN18" s="4">
        <v>111</v>
      </c>
      <c r="AO18" s="4">
        <v>44</v>
      </c>
      <c r="AP18" s="4">
        <v>29</v>
      </c>
      <c r="AQ18" s="4">
        <v>4</v>
      </c>
      <c r="AR18" s="4">
        <v>1</v>
      </c>
      <c r="AS18" s="4">
        <v>3</v>
      </c>
      <c r="AT18" s="4">
        <v>4</v>
      </c>
      <c r="AU18" s="4">
        <v>3</v>
      </c>
      <c r="AV18" s="4">
        <v>0</v>
      </c>
      <c r="AW18" s="4">
        <v>146</v>
      </c>
      <c r="AX18" s="4">
        <v>61</v>
      </c>
      <c r="AY18" s="4">
        <v>25</v>
      </c>
      <c r="AZ18" s="4">
        <v>164</v>
      </c>
      <c r="BA18" s="4">
        <v>67</v>
      </c>
      <c r="BB18" s="4">
        <v>162</v>
      </c>
      <c r="BC18" s="4">
        <v>71</v>
      </c>
      <c r="BD18" s="4">
        <v>23</v>
      </c>
      <c r="BE18" s="4">
        <v>77</v>
      </c>
      <c r="BF18" s="4">
        <v>120</v>
      </c>
      <c r="BG18" s="4">
        <v>72</v>
      </c>
      <c r="BH18" s="4">
        <v>59</v>
      </c>
    </row>
    <row r="19" spans="1:60">
      <c r="A19" s="38" t="s">
        <v>194</v>
      </c>
      <c r="B19" s="7">
        <v>0.50476131093562704</v>
      </c>
      <c r="C19" s="7">
        <v>0.38272200074519097</v>
      </c>
      <c r="D19" s="7">
        <v>0.68998719163559197</v>
      </c>
      <c r="E19" s="7">
        <v>0.431985814359158</v>
      </c>
      <c r="F19" s="7">
        <v>0.54871323330861599</v>
      </c>
      <c r="G19" s="7">
        <v>0.74919942029188402</v>
      </c>
      <c r="H19" s="7">
        <v>0.36615945052270399</v>
      </c>
      <c r="I19" s="7">
        <v>0.73582842556263994</v>
      </c>
      <c r="J19" s="7">
        <v>0</v>
      </c>
      <c r="K19" s="7">
        <v>0.44224517511501299</v>
      </c>
      <c r="L19" s="7">
        <v>0.63040024807556594</v>
      </c>
      <c r="M19" s="7">
        <v>0.43022587357384301</v>
      </c>
      <c r="N19" s="7">
        <v>0.41887281292477602</v>
      </c>
      <c r="O19" s="7">
        <v>0.40418938448115099</v>
      </c>
      <c r="P19" s="7">
        <v>0.73624498351798495</v>
      </c>
      <c r="Q19" s="7">
        <v>0.45184654960716203</v>
      </c>
      <c r="R19" s="7">
        <v>0.62230613106425303</v>
      </c>
      <c r="S19" s="7">
        <v>0.53606040145731493</v>
      </c>
      <c r="T19" s="7">
        <v>0.474881583258836</v>
      </c>
      <c r="U19" s="7">
        <v>0.46077092692266397</v>
      </c>
      <c r="V19" s="7">
        <v>0.46697209892512903</v>
      </c>
      <c r="W19" s="7">
        <v>0.52797860826506604</v>
      </c>
      <c r="X19" s="7">
        <v>0.58571811226834791</v>
      </c>
      <c r="Y19" s="7">
        <v>0.51321189964528202</v>
      </c>
      <c r="Z19" s="7">
        <v>0.50265930615506593</v>
      </c>
      <c r="AA19" s="7">
        <v>0.55935572011413504</v>
      </c>
      <c r="AB19" s="7">
        <v>0.54613283900197895</v>
      </c>
      <c r="AC19" s="7">
        <v>0.45714632969149799</v>
      </c>
      <c r="AD19" s="7">
        <v>0.61320980890751697</v>
      </c>
      <c r="AE19" s="7">
        <v>0.43617624791097398</v>
      </c>
      <c r="AF19" s="7">
        <v>0.57407741962866798</v>
      </c>
      <c r="AG19" s="7">
        <v>0.54979983011308098</v>
      </c>
      <c r="AH19" s="7">
        <v>0.58535967394678501</v>
      </c>
      <c r="AI19" s="7">
        <v>0.45864607312614403</v>
      </c>
      <c r="AJ19" s="7">
        <v>0.41415898171264204</v>
      </c>
      <c r="AK19" s="7">
        <v>0.48427365569111203</v>
      </c>
      <c r="AL19" s="7">
        <v>0.49940689669905297</v>
      </c>
      <c r="AM19" s="7">
        <v>0.51805058976181195</v>
      </c>
      <c r="AN19" s="7">
        <v>0.40430734013990405</v>
      </c>
      <c r="AO19" s="7">
        <v>0.65485546276729001</v>
      </c>
      <c r="AP19" s="7">
        <v>0.58852957380611604</v>
      </c>
      <c r="AQ19" s="7">
        <v>0.57660497900110597</v>
      </c>
      <c r="AR19" s="7">
        <v>0.64234138567068999</v>
      </c>
      <c r="AS19" s="7">
        <v>0.62485760199573104</v>
      </c>
      <c r="AT19" s="7">
        <v>0.16310910604898299</v>
      </c>
      <c r="AU19" s="7">
        <v>0.707516845849259</v>
      </c>
      <c r="AV19" s="7">
        <v>0.30335797384035801</v>
      </c>
      <c r="AW19" s="7">
        <v>0.331555769525473</v>
      </c>
      <c r="AX19" s="7">
        <v>0.73893985065846901</v>
      </c>
      <c r="AY19" s="7">
        <v>0.58525059075705399</v>
      </c>
      <c r="AZ19" s="7">
        <v>0.32736674027935697</v>
      </c>
      <c r="BA19" s="7">
        <v>0.747760534703098</v>
      </c>
      <c r="BB19" s="7">
        <v>0.49379372051195802</v>
      </c>
      <c r="BC19" s="7">
        <v>0.54907550890926504</v>
      </c>
      <c r="BD19" s="7">
        <v>0.453508466121544</v>
      </c>
      <c r="BE19" s="7">
        <v>0.41429472850475596</v>
      </c>
      <c r="BF19" s="7">
        <v>0.49177057945263303</v>
      </c>
      <c r="BG19" s="7">
        <v>0.51581212353846906</v>
      </c>
      <c r="BH19" s="7">
        <v>0.54982715810873106</v>
      </c>
    </row>
    <row r="20" spans="1:60">
      <c r="A20" s="38"/>
      <c r="B20" s="4">
        <v>1014</v>
      </c>
      <c r="C20" s="4">
        <v>244</v>
      </c>
      <c r="D20" s="4">
        <v>329</v>
      </c>
      <c r="E20" s="4">
        <v>39</v>
      </c>
      <c r="F20" s="4">
        <v>36</v>
      </c>
      <c r="G20" s="4">
        <v>3</v>
      </c>
      <c r="H20" s="4">
        <v>11</v>
      </c>
      <c r="I20" s="4">
        <v>38</v>
      </c>
      <c r="J20" s="4">
        <v>0</v>
      </c>
      <c r="K20" s="4">
        <v>6</v>
      </c>
      <c r="L20" s="4">
        <v>448</v>
      </c>
      <c r="M20" s="4">
        <v>329</v>
      </c>
      <c r="N20" s="4">
        <v>56</v>
      </c>
      <c r="O20" s="4">
        <v>204</v>
      </c>
      <c r="P20" s="4">
        <v>241</v>
      </c>
      <c r="Q20" s="4">
        <v>48</v>
      </c>
      <c r="R20" s="4">
        <v>84</v>
      </c>
      <c r="S20" s="4">
        <v>526</v>
      </c>
      <c r="T20" s="4">
        <v>488</v>
      </c>
      <c r="U20" s="4">
        <v>260</v>
      </c>
      <c r="V20" s="4">
        <v>152</v>
      </c>
      <c r="W20" s="4">
        <v>183</v>
      </c>
      <c r="X20" s="4">
        <v>182</v>
      </c>
      <c r="Y20" s="4">
        <v>237</v>
      </c>
      <c r="Z20" s="4">
        <v>235</v>
      </c>
      <c r="AA20" s="4">
        <v>180</v>
      </c>
      <c r="AB20" s="4">
        <v>144</v>
      </c>
      <c r="AC20" s="4">
        <v>290</v>
      </c>
      <c r="AD20" s="4">
        <v>59</v>
      </c>
      <c r="AE20" s="4">
        <v>74</v>
      </c>
      <c r="AF20" s="4">
        <v>31</v>
      </c>
      <c r="AG20" s="4">
        <v>531</v>
      </c>
      <c r="AH20" s="4">
        <v>100</v>
      </c>
      <c r="AI20" s="4">
        <v>363</v>
      </c>
      <c r="AJ20" s="4">
        <v>89</v>
      </c>
      <c r="AK20" s="4">
        <v>177</v>
      </c>
      <c r="AL20" s="4">
        <v>385</v>
      </c>
      <c r="AM20" s="4">
        <v>452</v>
      </c>
      <c r="AN20" s="4">
        <v>272</v>
      </c>
      <c r="AO20" s="4">
        <v>324</v>
      </c>
      <c r="AP20" s="4">
        <v>105</v>
      </c>
      <c r="AQ20" s="4">
        <v>34</v>
      </c>
      <c r="AR20" s="4">
        <v>5</v>
      </c>
      <c r="AS20" s="4">
        <v>19</v>
      </c>
      <c r="AT20" s="4">
        <v>1</v>
      </c>
      <c r="AU20" s="4">
        <v>29</v>
      </c>
      <c r="AV20" s="4">
        <v>3</v>
      </c>
      <c r="AW20" s="4">
        <v>260</v>
      </c>
      <c r="AX20" s="4">
        <v>460</v>
      </c>
      <c r="AY20" s="4">
        <v>165</v>
      </c>
      <c r="AZ20" s="4">
        <v>257</v>
      </c>
      <c r="BA20" s="4">
        <v>640</v>
      </c>
      <c r="BB20" s="4">
        <v>499</v>
      </c>
      <c r="BC20" s="4">
        <v>315</v>
      </c>
      <c r="BD20" s="4">
        <v>70</v>
      </c>
      <c r="BE20" s="4">
        <v>161</v>
      </c>
      <c r="BF20" s="4">
        <v>293</v>
      </c>
      <c r="BG20" s="4">
        <v>326</v>
      </c>
      <c r="BH20" s="4">
        <v>229</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E30CB4C5-BD2B-4633-9705-D124378219B3}"/>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H22"/>
  <sheetViews>
    <sheetView showGridLines="0" zoomScale="65" zoomScaleNormal="65" workbookViewId="0">
      <selection activeCell="A5" sqref="A5:A6"/>
    </sheetView>
  </sheetViews>
  <sheetFormatPr defaultColWidth="9.1796875" defaultRowHeight="14.5"/>
  <cols>
    <col min="1" max="1" width="45.7265625" customWidth="1"/>
    <col min="2" max="60" width="14.7265625" customWidth="1"/>
  </cols>
  <sheetData>
    <row r="1" spans="1:60" ht="35.15" customHeight="1">
      <c r="A1" s="39" t="s">
        <v>197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190</v>
      </c>
      <c r="B5" s="7">
        <v>5.6127823456541097E-2</v>
      </c>
      <c r="C5" s="7">
        <v>8.8725002906103204E-2</v>
      </c>
      <c r="D5" s="7">
        <v>1.8994044284661001E-2</v>
      </c>
      <c r="E5" s="7">
        <v>0.10848827903783001</v>
      </c>
      <c r="F5" s="7">
        <v>0</v>
      </c>
      <c r="G5" s="7">
        <v>0</v>
      </c>
      <c r="H5" s="7">
        <v>9.2320920483940791E-2</v>
      </c>
      <c r="I5" s="7">
        <v>3.6876699830238099E-2</v>
      </c>
      <c r="J5" s="7">
        <v>0</v>
      </c>
      <c r="K5" s="7">
        <v>0.13925009044470898</v>
      </c>
      <c r="L5" s="7">
        <v>5.9926753682848902E-2</v>
      </c>
      <c r="M5" s="7">
        <v>5.3969366848247595E-2</v>
      </c>
      <c r="N5" s="7">
        <v>0.12398965561974601</v>
      </c>
      <c r="O5" s="7">
        <v>6.2784260509964301E-2</v>
      </c>
      <c r="P5" s="7">
        <v>3.4977620274749002E-2</v>
      </c>
      <c r="Q5" s="7">
        <v>3.7814622877668701E-2</v>
      </c>
      <c r="R5" s="7">
        <v>8.1191233547909802E-2</v>
      </c>
      <c r="S5" s="7">
        <v>7.8346689679162806E-2</v>
      </c>
      <c r="T5" s="7">
        <v>3.4916546676504102E-2</v>
      </c>
      <c r="U5" s="7">
        <v>9.4423007163241104E-2</v>
      </c>
      <c r="V5" s="7">
        <v>6.4981155428370602E-2</v>
      </c>
      <c r="W5" s="7">
        <v>2.8510916780290198E-2</v>
      </c>
      <c r="X5" s="7">
        <v>4.12128689526364E-2</v>
      </c>
      <c r="Y5" s="7">
        <v>3.3909307229313096E-2</v>
      </c>
      <c r="Z5" s="7">
        <v>7.6912553084148003E-2</v>
      </c>
      <c r="AA5" s="7">
        <v>3.9475466437945701E-2</v>
      </c>
      <c r="AB5" s="7">
        <v>0.120353090790895</v>
      </c>
      <c r="AC5" s="7">
        <v>3.9471645383355597E-2</v>
      </c>
      <c r="AD5" s="7">
        <v>2.3624944040314698E-2</v>
      </c>
      <c r="AE5" s="7">
        <v>1.12666021476909E-2</v>
      </c>
      <c r="AF5" s="7">
        <v>5.5770676612051602E-2</v>
      </c>
      <c r="AG5" s="7">
        <v>6.6570399633203797E-2</v>
      </c>
      <c r="AH5" s="7">
        <v>3.26224031909709E-2</v>
      </c>
      <c r="AI5" s="7">
        <v>5.1909248182159702E-2</v>
      </c>
      <c r="AJ5" s="7">
        <v>3.5742714724058405E-2</v>
      </c>
      <c r="AK5" s="7">
        <v>3.6197100923133302E-2</v>
      </c>
      <c r="AL5" s="7">
        <v>5.7584269941273296E-2</v>
      </c>
      <c r="AM5" s="7">
        <v>6.3168382969116893E-2</v>
      </c>
      <c r="AN5" s="7">
        <v>7.1928782939181396E-2</v>
      </c>
      <c r="AO5" s="7">
        <v>3.4792435569045696E-2</v>
      </c>
      <c r="AP5" s="7">
        <v>7.3271068797863104E-2</v>
      </c>
      <c r="AQ5" s="7">
        <v>0</v>
      </c>
      <c r="AR5" s="7">
        <v>0</v>
      </c>
      <c r="AS5" s="7">
        <v>1.5110202946615301E-2</v>
      </c>
      <c r="AT5" s="7">
        <v>0.23453390212097902</v>
      </c>
      <c r="AU5" s="7">
        <v>3.0310636666896998E-2</v>
      </c>
      <c r="AV5" s="7">
        <v>1.6111133755629403E-2</v>
      </c>
      <c r="AW5" s="7">
        <v>0.11280455734561</v>
      </c>
      <c r="AX5" s="7">
        <v>3.2653521609738403E-2</v>
      </c>
      <c r="AY5" s="7">
        <v>5.4121186583601204E-3</v>
      </c>
      <c r="AZ5" s="7">
        <v>0.108271802527628</v>
      </c>
      <c r="BA5" s="7">
        <v>1.4581308355374401E-2</v>
      </c>
      <c r="BB5" s="7">
        <v>6.7648828321920804E-2</v>
      </c>
      <c r="BC5" s="7">
        <v>5.4590667375093903E-2</v>
      </c>
      <c r="BD5" s="7">
        <v>0.124070614359026</v>
      </c>
      <c r="BE5" s="7">
        <v>8.9615244034237693E-2</v>
      </c>
      <c r="BF5" s="7">
        <v>8.9167380931437293E-2</v>
      </c>
      <c r="BG5" s="7">
        <v>5.2622443142519494E-2</v>
      </c>
      <c r="BH5" s="7">
        <v>7.2863080982875694E-2</v>
      </c>
    </row>
    <row r="6" spans="1:60">
      <c r="A6" s="38"/>
      <c r="B6" s="4">
        <v>113</v>
      </c>
      <c r="C6" s="4">
        <v>57</v>
      </c>
      <c r="D6" s="4">
        <v>9</v>
      </c>
      <c r="E6" s="4">
        <v>10</v>
      </c>
      <c r="F6" s="4">
        <v>0</v>
      </c>
      <c r="G6" s="4">
        <v>0</v>
      </c>
      <c r="H6" s="4">
        <v>3</v>
      </c>
      <c r="I6" s="4">
        <v>2</v>
      </c>
      <c r="J6" s="4">
        <v>0</v>
      </c>
      <c r="K6" s="4">
        <v>2</v>
      </c>
      <c r="L6" s="4">
        <v>43</v>
      </c>
      <c r="M6" s="4">
        <v>41</v>
      </c>
      <c r="N6" s="4">
        <v>17</v>
      </c>
      <c r="O6" s="4">
        <v>32</v>
      </c>
      <c r="P6" s="4">
        <v>11</v>
      </c>
      <c r="Q6" s="4">
        <v>4</v>
      </c>
      <c r="R6" s="4">
        <v>11</v>
      </c>
      <c r="S6" s="4">
        <v>77</v>
      </c>
      <c r="T6" s="4">
        <v>36</v>
      </c>
      <c r="U6" s="4">
        <v>53</v>
      </c>
      <c r="V6" s="4">
        <v>21</v>
      </c>
      <c r="W6" s="4">
        <v>10</v>
      </c>
      <c r="X6" s="4">
        <v>13</v>
      </c>
      <c r="Y6" s="4">
        <v>16</v>
      </c>
      <c r="Z6" s="4">
        <v>36</v>
      </c>
      <c r="AA6" s="4">
        <v>13</v>
      </c>
      <c r="AB6" s="4">
        <v>32</v>
      </c>
      <c r="AC6" s="4">
        <v>25</v>
      </c>
      <c r="AD6" s="4">
        <v>2</v>
      </c>
      <c r="AE6" s="4">
        <v>2</v>
      </c>
      <c r="AF6" s="4">
        <v>3</v>
      </c>
      <c r="AG6" s="4">
        <v>64</v>
      </c>
      <c r="AH6" s="4">
        <v>6</v>
      </c>
      <c r="AI6" s="4">
        <v>41</v>
      </c>
      <c r="AJ6" s="4">
        <v>8</v>
      </c>
      <c r="AK6" s="4">
        <v>13</v>
      </c>
      <c r="AL6" s="4">
        <v>44</v>
      </c>
      <c r="AM6" s="4">
        <v>55</v>
      </c>
      <c r="AN6" s="4">
        <v>48</v>
      </c>
      <c r="AO6" s="4">
        <v>17</v>
      </c>
      <c r="AP6" s="4">
        <v>13</v>
      </c>
      <c r="AQ6" s="4">
        <v>0</v>
      </c>
      <c r="AR6" s="4">
        <v>0</v>
      </c>
      <c r="AS6" s="4">
        <v>0</v>
      </c>
      <c r="AT6" s="4">
        <v>2</v>
      </c>
      <c r="AU6" s="4">
        <v>1</v>
      </c>
      <c r="AV6" s="4">
        <v>0</v>
      </c>
      <c r="AW6" s="4">
        <v>88</v>
      </c>
      <c r="AX6" s="4">
        <v>20</v>
      </c>
      <c r="AY6" s="4">
        <v>2</v>
      </c>
      <c r="AZ6" s="4">
        <v>85</v>
      </c>
      <c r="BA6" s="4">
        <v>12</v>
      </c>
      <c r="BB6" s="4">
        <v>68</v>
      </c>
      <c r="BC6" s="4">
        <v>31</v>
      </c>
      <c r="BD6" s="4">
        <v>19</v>
      </c>
      <c r="BE6" s="4">
        <v>35</v>
      </c>
      <c r="BF6" s="4">
        <v>53</v>
      </c>
      <c r="BG6" s="4">
        <v>33</v>
      </c>
      <c r="BH6" s="4">
        <v>30</v>
      </c>
    </row>
    <row r="7" spans="1:60">
      <c r="A7" s="38" t="s">
        <v>143</v>
      </c>
      <c r="B7" s="7">
        <v>0.109586449042589</v>
      </c>
      <c r="C7" s="7">
        <v>0.149571257278936</v>
      </c>
      <c r="D7" s="7">
        <v>5.0225865827838195E-2</v>
      </c>
      <c r="E7" s="7">
        <v>0.134635255455926</v>
      </c>
      <c r="F7" s="7">
        <v>2.6124035821008501E-2</v>
      </c>
      <c r="G7" s="7">
        <v>0</v>
      </c>
      <c r="H7" s="7">
        <v>0.108688766789553</v>
      </c>
      <c r="I7" s="7">
        <v>0.120681924881107</v>
      </c>
      <c r="J7" s="7">
        <v>0</v>
      </c>
      <c r="K7" s="7">
        <v>0.15474229509565102</v>
      </c>
      <c r="L7" s="7">
        <v>7.6253074808954005E-2</v>
      </c>
      <c r="M7" s="7">
        <v>0.121367056305766</v>
      </c>
      <c r="N7" s="7">
        <v>0.131478869696634</v>
      </c>
      <c r="O7" s="7">
        <v>0.14325833606011801</v>
      </c>
      <c r="P7" s="7">
        <v>3.8893092872582198E-2</v>
      </c>
      <c r="Q7" s="7">
        <v>6.6101509144969303E-2</v>
      </c>
      <c r="R7" s="7">
        <v>0.108622323884042</v>
      </c>
      <c r="S7" s="7">
        <v>0.14856818165744001</v>
      </c>
      <c r="T7" s="7">
        <v>7.2372474595182007E-2</v>
      </c>
      <c r="U7" s="7">
        <v>0.144246715843493</v>
      </c>
      <c r="V7" s="7">
        <v>9.8193387967764292E-2</v>
      </c>
      <c r="W7" s="7">
        <v>7.5386709432580898E-2</v>
      </c>
      <c r="X7" s="7">
        <v>9.3488892522176292E-2</v>
      </c>
      <c r="Y7" s="7">
        <v>0.111837357030127</v>
      </c>
      <c r="Z7" s="7">
        <v>7.6275235595805305E-2</v>
      </c>
      <c r="AA7" s="7">
        <v>0.13114518225331701</v>
      </c>
      <c r="AB7" s="7">
        <v>7.8959976031003201E-2</v>
      </c>
      <c r="AC7" s="7">
        <v>0.15235285534391099</v>
      </c>
      <c r="AD7" s="7">
        <v>6.0847782931529398E-2</v>
      </c>
      <c r="AE7" s="7">
        <v>7.8348090796694303E-2</v>
      </c>
      <c r="AF7" s="7">
        <v>0.101170437986355</v>
      </c>
      <c r="AG7" s="7">
        <v>0.127677764077614</v>
      </c>
      <c r="AH7" s="7">
        <v>5.8682227778224696E-2</v>
      </c>
      <c r="AI7" s="7">
        <v>9.7033506919029705E-2</v>
      </c>
      <c r="AJ7" s="7">
        <v>0.11218969666255701</v>
      </c>
      <c r="AK7" s="7">
        <v>9.3231546118600711E-2</v>
      </c>
      <c r="AL7" s="7">
        <v>0.11122320766933401</v>
      </c>
      <c r="AM7" s="7">
        <v>0.114973764487903</v>
      </c>
      <c r="AN7" s="7">
        <v>0.140815470630925</v>
      </c>
      <c r="AO7" s="7">
        <v>4.1046830019665498E-2</v>
      </c>
      <c r="AP7" s="7">
        <v>0.117711641574527</v>
      </c>
      <c r="AQ7" s="7">
        <v>1.2544501210125901E-2</v>
      </c>
      <c r="AR7" s="7">
        <v>6.743484615182721E-2</v>
      </c>
      <c r="AS7" s="7">
        <v>6.4553708549493397E-2</v>
      </c>
      <c r="AT7" s="7">
        <v>0.14493773190270201</v>
      </c>
      <c r="AU7" s="7">
        <v>0.122143857747189</v>
      </c>
      <c r="AV7" s="7">
        <v>9.8986056385068591E-2</v>
      </c>
      <c r="AW7" s="7">
        <v>0.15184850041223899</v>
      </c>
      <c r="AX7" s="7">
        <v>4.9961626648796803E-2</v>
      </c>
      <c r="AY7" s="7">
        <v>5.4431046974320399E-2</v>
      </c>
      <c r="AZ7" s="7">
        <v>0.195230745952445</v>
      </c>
      <c r="BA7" s="7">
        <v>3.2549238323021E-2</v>
      </c>
      <c r="BB7" s="7">
        <v>0.130403706910038</v>
      </c>
      <c r="BC7" s="7">
        <v>8.5524837944923493E-2</v>
      </c>
      <c r="BD7" s="7">
        <v>7.53305807876401E-2</v>
      </c>
      <c r="BE7" s="7">
        <v>0.152531668085747</v>
      </c>
      <c r="BF7" s="7">
        <v>0.11983690283487</v>
      </c>
      <c r="BG7" s="7">
        <v>0.100670797850551</v>
      </c>
      <c r="BH7" s="7">
        <v>0.11063942235572</v>
      </c>
    </row>
    <row r="8" spans="1:60">
      <c r="A8" s="38"/>
      <c r="B8" s="4">
        <v>220</v>
      </c>
      <c r="C8" s="4">
        <v>95</v>
      </c>
      <c r="D8" s="4">
        <v>24</v>
      </c>
      <c r="E8" s="4">
        <v>12</v>
      </c>
      <c r="F8" s="4">
        <v>2</v>
      </c>
      <c r="G8" s="4">
        <v>0</v>
      </c>
      <c r="H8" s="4">
        <v>3</v>
      </c>
      <c r="I8" s="4">
        <v>6</v>
      </c>
      <c r="J8" s="4">
        <v>0</v>
      </c>
      <c r="K8" s="4">
        <v>2</v>
      </c>
      <c r="L8" s="4">
        <v>54</v>
      </c>
      <c r="M8" s="4">
        <v>93</v>
      </c>
      <c r="N8" s="4">
        <v>18</v>
      </c>
      <c r="O8" s="4">
        <v>72</v>
      </c>
      <c r="P8" s="4">
        <v>13</v>
      </c>
      <c r="Q8" s="4">
        <v>7</v>
      </c>
      <c r="R8" s="4">
        <v>15</v>
      </c>
      <c r="S8" s="4">
        <v>146</v>
      </c>
      <c r="T8" s="4">
        <v>74</v>
      </c>
      <c r="U8" s="4">
        <v>81</v>
      </c>
      <c r="V8" s="4">
        <v>32</v>
      </c>
      <c r="W8" s="4">
        <v>26</v>
      </c>
      <c r="X8" s="4">
        <v>29</v>
      </c>
      <c r="Y8" s="4">
        <v>52</v>
      </c>
      <c r="Z8" s="4">
        <v>36</v>
      </c>
      <c r="AA8" s="4">
        <v>42</v>
      </c>
      <c r="AB8" s="4">
        <v>21</v>
      </c>
      <c r="AC8" s="4">
        <v>97</v>
      </c>
      <c r="AD8" s="4">
        <v>6</v>
      </c>
      <c r="AE8" s="4">
        <v>13</v>
      </c>
      <c r="AF8" s="4">
        <v>6</v>
      </c>
      <c r="AG8" s="4">
        <v>123</v>
      </c>
      <c r="AH8" s="4">
        <v>10</v>
      </c>
      <c r="AI8" s="4">
        <v>77</v>
      </c>
      <c r="AJ8" s="4">
        <v>24</v>
      </c>
      <c r="AK8" s="4">
        <v>34</v>
      </c>
      <c r="AL8" s="4">
        <v>86</v>
      </c>
      <c r="AM8" s="4">
        <v>100</v>
      </c>
      <c r="AN8" s="4">
        <v>95</v>
      </c>
      <c r="AO8" s="4">
        <v>20</v>
      </c>
      <c r="AP8" s="4">
        <v>21</v>
      </c>
      <c r="AQ8" s="4">
        <v>1</v>
      </c>
      <c r="AR8" s="4">
        <v>0</v>
      </c>
      <c r="AS8" s="4">
        <v>2</v>
      </c>
      <c r="AT8" s="4">
        <v>1</v>
      </c>
      <c r="AU8" s="4">
        <v>5</v>
      </c>
      <c r="AV8" s="4">
        <v>1</v>
      </c>
      <c r="AW8" s="4">
        <v>119</v>
      </c>
      <c r="AX8" s="4">
        <v>31</v>
      </c>
      <c r="AY8" s="4">
        <v>15</v>
      </c>
      <c r="AZ8" s="4">
        <v>153</v>
      </c>
      <c r="BA8" s="4">
        <v>28</v>
      </c>
      <c r="BB8" s="4">
        <v>132</v>
      </c>
      <c r="BC8" s="4">
        <v>49</v>
      </c>
      <c r="BD8" s="4">
        <v>12</v>
      </c>
      <c r="BE8" s="4">
        <v>59</v>
      </c>
      <c r="BF8" s="4">
        <v>71</v>
      </c>
      <c r="BG8" s="4">
        <v>64</v>
      </c>
      <c r="BH8" s="4">
        <v>46</v>
      </c>
    </row>
    <row r="9" spans="1:60">
      <c r="A9" s="38" t="s">
        <v>191</v>
      </c>
      <c r="B9" s="7">
        <v>0.33929306643846097</v>
      </c>
      <c r="C9" s="7">
        <v>0.46704288546558304</v>
      </c>
      <c r="D9" s="7">
        <v>0.21277778490308102</v>
      </c>
      <c r="E9" s="7">
        <v>0.35652982806729705</v>
      </c>
      <c r="F9" s="7">
        <v>0.27154578516947298</v>
      </c>
      <c r="G9" s="7">
        <v>0.25080057970811598</v>
      </c>
      <c r="H9" s="7">
        <v>0.41766688115250195</v>
      </c>
      <c r="I9" s="7">
        <v>0.38805673649324196</v>
      </c>
      <c r="J9" s="7">
        <v>0</v>
      </c>
      <c r="K9" s="7">
        <v>0.36636351009824702</v>
      </c>
      <c r="L9" s="7">
        <v>0.26043106879125</v>
      </c>
      <c r="M9" s="7">
        <v>0.44471620855124</v>
      </c>
      <c r="N9" s="7">
        <v>0.42708150414933099</v>
      </c>
      <c r="O9" s="7">
        <v>0.487419502855864</v>
      </c>
      <c r="P9" s="7">
        <v>0.17223221117196899</v>
      </c>
      <c r="Q9" s="7">
        <v>0.25502566480921901</v>
      </c>
      <c r="R9" s="7">
        <v>0.30434720474926402</v>
      </c>
      <c r="S9" s="7">
        <v>0.31241839703560098</v>
      </c>
      <c r="T9" s="7">
        <v>0.364949013297515</v>
      </c>
      <c r="U9" s="7">
        <v>0.228616607824875</v>
      </c>
      <c r="V9" s="7">
        <v>0.286458040667394</v>
      </c>
      <c r="W9" s="7">
        <v>0.38156290652872199</v>
      </c>
      <c r="X9" s="7">
        <v>0.42301019255633499</v>
      </c>
      <c r="Y9" s="7">
        <v>0.423636383692229</v>
      </c>
      <c r="Z9" s="7">
        <v>0.293400884642948</v>
      </c>
      <c r="AA9" s="7">
        <v>0.36805991976347896</v>
      </c>
      <c r="AB9" s="7">
        <v>0.25681480278805002</v>
      </c>
      <c r="AC9" s="7">
        <v>0.37649910052245195</v>
      </c>
      <c r="AD9" s="7">
        <v>0.44916082381428402</v>
      </c>
      <c r="AE9" s="7">
        <v>0.33908845969829104</v>
      </c>
      <c r="AF9" s="7">
        <v>0.33571424931196703</v>
      </c>
      <c r="AG9" s="7">
        <v>0.35391501978686501</v>
      </c>
      <c r="AH9" s="7">
        <v>0.23003889666966099</v>
      </c>
      <c r="AI9" s="7">
        <v>0.36372074640219204</v>
      </c>
      <c r="AJ9" s="7">
        <v>0.245974486536782</v>
      </c>
      <c r="AK9" s="7">
        <v>0.239084405947698</v>
      </c>
      <c r="AL9" s="7">
        <v>0.375134810854518</v>
      </c>
      <c r="AM9" s="7">
        <v>0.34950114542791999</v>
      </c>
      <c r="AN9" s="7">
        <v>0.46851136482803496</v>
      </c>
      <c r="AO9" s="7">
        <v>0.20074036209023902</v>
      </c>
      <c r="AP9" s="7">
        <v>0.33034515124252301</v>
      </c>
      <c r="AQ9" s="7">
        <v>0.23024039329423102</v>
      </c>
      <c r="AR9" s="7">
        <v>8.1486172623922395E-2</v>
      </c>
      <c r="AS9" s="7">
        <v>0.54478805604401903</v>
      </c>
      <c r="AT9" s="7">
        <v>0.23348286441125102</v>
      </c>
      <c r="AU9" s="7">
        <v>0.53354696589876294</v>
      </c>
      <c r="AV9" s="7">
        <v>0.27377645347535701</v>
      </c>
      <c r="AW9" s="7">
        <v>0.44069566924021603</v>
      </c>
      <c r="AX9" s="7">
        <v>0.22738524863804202</v>
      </c>
      <c r="AY9" s="7">
        <v>0.34073594369150795</v>
      </c>
      <c r="AZ9" s="7">
        <v>0.41832115000844394</v>
      </c>
      <c r="BA9" s="7">
        <v>0.24231403487782099</v>
      </c>
      <c r="BB9" s="7">
        <v>0.35648533902186796</v>
      </c>
      <c r="BC9" s="7">
        <v>0.33097781013507699</v>
      </c>
      <c r="BD9" s="7">
        <v>0.32389975646186697</v>
      </c>
      <c r="BE9" s="7">
        <v>0.35152375833282901</v>
      </c>
      <c r="BF9" s="7">
        <v>0.29400608743325102</v>
      </c>
      <c r="BG9" s="7">
        <v>0.369262118282358</v>
      </c>
      <c r="BH9" s="7">
        <v>0.36124483909962302</v>
      </c>
    </row>
    <row r="10" spans="1:60">
      <c r="A10" s="38"/>
      <c r="B10" s="4">
        <v>681</v>
      </c>
      <c r="C10" s="4">
        <v>298</v>
      </c>
      <c r="D10" s="4">
        <v>101</v>
      </c>
      <c r="E10" s="4">
        <v>32</v>
      </c>
      <c r="F10" s="4">
        <v>18</v>
      </c>
      <c r="G10" s="4">
        <v>1</v>
      </c>
      <c r="H10" s="4">
        <v>12</v>
      </c>
      <c r="I10" s="4">
        <v>20</v>
      </c>
      <c r="J10" s="4">
        <v>0</v>
      </c>
      <c r="K10" s="4">
        <v>5</v>
      </c>
      <c r="L10" s="4">
        <v>185</v>
      </c>
      <c r="M10" s="4">
        <v>341</v>
      </c>
      <c r="N10" s="4">
        <v>57</v>
      </c>
      <c r="O10" s="4">
        <v>246</v>
      </c>
      <c r="P10" s="4">
        <v>56</v>
      </c>
      <c r="Q10" s="4">
        <v>27</v>
      </c>
      <c r="R10" s="4">
        <v>41</v>
      </c>
      <c r="S10" s="4">
        <v>306</v>
      </c>
      <c r="T10" s="4">
        <v>375</v>
      </c>
      <c r="U10" s="4">
        <v>129</v>
      </c>
      <c r="V10" s="4">
        <v>93</v>
      </c>
      <c r="W10" s="4">
        <v>132</v>
      </c>
      <c r="X10" s="4">
        <v>131</v>
      </c>
      <c r="Y10" s="4">
        <v>195</v>
      </c>
      <c r="Z10" s="4">
        <v>137</v>
      </c>
      <c r="AA10" s="4">
        <v>119</v>
      </c>
      <c r="AB10" s="4">
        <v>68</v>
      </c>
      <c r="AC10" s="4">
        <v>239</v>
      </c>
      <c r="AD10" s="4">
        <v>43</v>
      </c>
      <c r="AE10" s="4">
        <v>57</v>
      </c>
      <c r="AF10" s="4">
        <v>18</v>
      </c>
      <c r="AG10" s="4">
        <v>342</v>
      </c>
      <c r="AH10" s="4">
        <v>39</v>
      </c>
      <c r="AI10" s="4">
        <v>288</v>
      </c>
      <c r="AJ10" s="4">
        <v>53</v>
      </c>
      <c r="AK10" s="4">
        <v>87</v>
      </c>
      <c r="AL10" s="4">
        <v>289</v>
      </c>
      <c r="AM10" s="4">
        <v>305</v>
      </c>
      <c r="AN10" s="4">
        <v>315</v>
      </c>
      <c r="AO10" s="4">
        <v>99</v>
      </c>
      <c r="AP10" s="4">
        <v>59</v>
      </c>
      <c r="AQ10" s="4">
        <v>14</v>
      </c>
      <c r="AR10" s="4">
        <v>1</v>
      </c>
      <c r="AS10" s="4">
        <v>17</v>
      </c>
      <c r="AT10" s="4">
        <v>2</v>
      </c>
      <c r="AU10" s="4">
        <v>22</v>
      </c>
      <c r="AV10" s="4">
        <v>3</v>
      </c>
      <c r="AW10" s="4">
        <v>346</v>
      </c>
      <c r="AX10" s="4">
        <v>141</v>
      </c>
      <c r="AY10" s="4">
        <v>96</v>
      </c>
      <c r="AZ10" s="4">
        <v>328</v>
      </c>
      <c r="BA10" s="4">
        <v>207</v>
      </c>
      <c r="BB10" s="4">
        <v>360</v>
      </c>
      <c r="BC10" s="4">
        <v>190</v>
      </c>
      <c r="BD10" s="4">
        <v>50</v>
      </c>
      <c r="BE10" s="4">
        <v>136</v>
      </c>
      <c r="BF10" s="4">
        <v>175</v>
      </c>
      <c r="BG10" s="4">
        <v>234</v>
      </c>
      <c r="BH10" s="4">
        <v>151</v>
      </c>
    </row>
    <row r="11" spans="1:60">
      <c r="A11" s="38" t="s">
        <v>145</v>
      </c>
      <c r="B11" s="7">
        <v>0.19922299603407301</v>
      </c>
      <c r="C11" s="7">
        <v>0.10809141598403001</v>
      </c>
      <c r="D11" s="7">
        <v>0.33500171389157202</v>
      </c>
      <c r="E11" s="7">
        <v>0.24370166187878201</v>
      </c>
      <c r="F11" s="7">
        <v>0.30960977959060204</v>
      </c>
      <c r="G11" s="7">
        <v>0.28029458340139202</v>
      </c>
      <c r="H11" s="7">
        <v>0.11887388835087601</v>
      </c>
      <c r="I11" s="7">
        <v>0.12718771282236499</v>
      </c>
      <c r="J11" s="7">
        <v>0</v>
      </c>
      <c r="K11" s="7">
        <v>0</v>
      </c>
      <c r="L11" s="7">
        <v>0.25901591717105699</v>
      </c>
      <c r="M11" s="7">
        <v>0.13075336565538101</v>
      </c>
      <c r="N11" s="7">
        <v>0.13707509178202901</v>
      </c>
      <c r="O11" s="7">
        <v>0.11050987259027399</v>
      </c>
      <c r="P11" s="7">
        <v>0.329706930650354</v>
      </c>
      <c r="Q11" s="7">
        <v>0.17434810070440701</v>
      </c>
      <c r="R11" s="7">
        <v>0.24358829101003199</v>
      </c>
      <c r="S11" s="7">
        <v>0.20959937498679299</v>
      </c>
      <c r="T11" s="7">
        <v>0.18931716898891801</v>
      </c>
      <c r="U11" s="7">
        <v>0.21721653560836698</v>
      </c>
      <c r="V11" s="7">
        <v>0.25142885678190302</v>
      </c>
      <c r="W11" s="7">
        <v>0.17134850026071799</v>
      </c>
      <c r="X11" s="7">
        <v>0.181987226556971</v>
      </c>
      <c r="Y11" s="7">
        <v>0.17298195470391201</v>
      </c>
      <c r="Z11" s="7">
        <v>0.20352908854239399</v>
      </c>
      <c r="AA11" s="7">
        <v>0.18960842097771599</v>
      </c>
      <c r="AB11" s="7">
        <v>0.21843893654194599</v>
      </c>
      <c r="AC11" s="7">
        <v>0.17656941902131301</v>
      </c>
      <c r="AD11" s="7">
        <v>0.19002177609123203</v>
      </c>
      <c r="AE11" s="7">
        <v>0.23417697452389499</v>
      </c>
      <c r="AF11" s="7">
        <v>0.29696003144988803</v>
      </c>
      <c r="AG11" s="7">
        <v>0.19516846305033902</v>
      </c>
      <c r="AH11" s="7">
        <v>0.30026021695515698</v>
      </c>
      <c r="AI11" s="7">
        <v>0.186138086367614</v>
      </c>
      <c r="AJ11" s="7">
        <v>0.21245114067087101</v>
      </c>
      <c r="AK11" s="7">
        <v>0.24522978728021599</v>
      </c>
      <c r="AL11" s="7">
        <v>0.20273936899723899</v>
      </c>
      <c r="AM11" s="7">
        <v>0.17689538604266999</v>
      </c>
      <c r="AN11" s="7">
        <v>0.12155411422531399</v>
      </c>
      <c r="AO11" s="7">
        <v>0.300031678051907</v>
      </c>
      <c r="AP11" s="7">
        <v>0.239937061538785</v>
      </c>
      <c r="AQ11" s="7">
        <v>0.32980808531261097</v>
      </c>
      <c r="AR11" s="7">
        <v>0.16142998936793598</v>
      </c>
      <c r="AS11" s="7">
        <v>0.10099999923564401</v>
      </c>
      <c r="AT11" s="7">
        <v>7.7757185989765901E-2</v>
      </c>
      <c r="AU11" s="7">
        <v>0.12230242607620199</v>
      </c>
      <c r="AV11" s="7">
        <v>0.250117784491179</v>
      </c>
      <c r="AW11" s="7">
        <v>8.6497305361712296E-2</v>
      </c>
      <c r="AX11" s="7">
        <v>0.350322519269126</v>
      </c>
      <c r="AY11" s="7">
        <v>0.213262122245401</v>
      </c>
      <c r="AZ11" s="7">
        <v>8.6399698473004799E-2</v>
      </c>
      <c r="BA11" s="7">
        <v>0.32226588820105595</v>
      </c>
      <c r="BB11" s="7">
        <v>0.18472637612648998</v>
      </c>
      <c r="BC11" s="7">
        <v>0.20679111262613803</v>
      </c>
      <c r="BD11" s="7">
        <v>0.159810499063886</v>
      </c>
      <c r="BE11" s="7">
        <v>0.13456373419374501</v>
      </c>
      <c r="BF11" s="7">
        <v>0.18850949955207799</v>
      </c>
      <c r="BG11" s="7">
        <v>0.19253948292073</v>
      </c>
      <c r="BH11" s="7">
        <v>0.19359757466107599</v>
      </c>
    </row>
    <row r="12" spans="1:60">
      <c r="A12" s="38"/>
      <c r="B12" s="4">
        <v>400</v>
      </c>
      <c r="C12" s="4">
        <v>69</v>
      </c>
      <c r="D12" s="4">
        <v>160</v>
      </c>
      <c r="E12" s="4">
        <v>22</v>
      </c>
      <c r="F12" s="4">
        <v>20</v>
      </c>
      <c r="G12" s="4">
        <v>1</v>
      </c>
      <c r="H12" s="4">
        <v>3</v>
      </c>
      <c r="I12" s="4">
        <v>7</v>
      </c>
      <c r="J12" s="4">
        <v>0</v>
      </c>
      <c r="K12" s="4">
        <v>0</v>
      </c>
      <c r="L12" s="4">
        <v>184</v>
      </c>
      <c r="M12" s="4">
        <v>100</v>
      </c>
      <c r="N12" s="4">
        <v>18</v>
      </c>
      <c r="O12" s="4">
        <v>56</v>
      </c>
      <c r="P12" s="4">
        <v>108</v>
      </c>
      <c r="Q12" s="4">
        <v>18</v>
      </c>
      <c r="R12" s="4">
        <v>33</v>
      </c>
      <c r="S12" s="4">
        <v>206</v>
      </c>
      <c r="T12" s="4">
        <v>194</v>
      </c>
      <c r="U12" s="4">
        <v>122</v>
      </c>
      <c r="V12" s="4">
        <v>82</v>
      </c>
      <c r="W12" s="4">
        <v>59</v>
      </c>
      <c r="X12" s="4">
        <v>57</v>
      </c>
      <c r="Y12" s="4">
        <v>80</v>
      </c>
      <c r="Z12" s="4">
        <v>95</v>
      </c>
      <c r="AA12" s="4">
        <v>61</v>
      </c>
      <c r="AB12" s="4">
        <v>58</v>
      </c>
      <c r="AC12" s="4">
        <v>112</v>
      </c>
      <c r="AD12" s="4">
        <v>18</v>
      </c>
      <c r="AE12" s="4">
        <v>40</v>
      </c>
      <c r="AF12" s="4">
        <v>16</v>
      </c>
      <c r="AG12" s="4">
        <v>189</v>
      </c>
      <c r="AH12" s="4">
        <v>51</v>
      </c>
      <c r="AI12" s="4">
        <v>147</v>
      </c>
      <c r="AJ12" s="4">
        <v>45</v>
      </c>
      <c r="AK12" s="4">
        <v>89</v>
      </c>
      <c r="AL12" s="4">
        <v>156</v>
      </c>
      <c r="AM12" s="4">
        <v>154</v>
      </c>
      <c r="AN12" s="4">
        <v>82</v>
      </c>
      <c r="AO12" s="4">
        <v>148</v>
      </c>
      <c r="AP12" s="4">
        <v>43</v>
      </c>
      <c r="AQ12" s="4">
        <v>20</v>
      </c>
      <c r="AR12" s="4">
        <v>1</v>
      </c>
      <c r="AS12" s="4">
        <v>3</v>
      </c>
      <c r="AT12" s="4">
        <v>1</v>
      </c>
      <c r="AU12" s="4">
        <v>5</v>
      </c>
      <c r="AV12" s="4">
        <v>3</v>
      </c>
      <c r="AW12" s="4">
        <v>68</v>
      </c>
      <c r="AX12" s="4">
        <v>218</v>
      </c>
      <c r="AY12" s="4">
        <v>60</v>
      </c>
      <c r="AZ12" s="4">
        <v>68</v>
      </c>
      <c r="BA12" s="4">
        <v>276</v>
      </c>
      <c r="BB12" s="4">
        <v>187</v>
      </c>
      <c r="BC12" s="4">
        <v>119</v>
      </c>
      <c r="BD12" s="4">
        <v>25</v>
      </c>
      <c r="BE12" s="4">
        <v>52</v>
      </c>
      <c r="BF12" s="4">
        <v>112</v>
      </c>
      <c r="BG12" s="4">
        <v>122</v>
      </c>
      <c r="BH12" s="4">
        <v>81</v>
      </c>
    </row>
    <row r="13" spans="1:60">
      <c r="A13" s="38" t="s">
        <v>192</v>
      </c>
      <c r="B13" s="7">
        <v>0.117332387196495</v>
      </c>
      <c r="C13" s="7">
        <v>3.3662800367177802E-2</v>
      </c>
      <c r="D13" s="7">
        <v>0.21546620745653999</v>
      </c>
      <c r="E13" s="7">
        <v>7.1822318609701896E-2</v>
      </c>
      <c r="F13" s="7">
        <v>0.15744523584276998</v>
      </c>
      <c r="G13" s="7">
        <v>0.37424891086110401</v>
      </c>
      <c r="H13" s="7">
        <v>0.15613497116495101</v>
      </c>
      <c r="I13" s="7">
        <v>0.25393659067129998</v>
      </c>
      <c r="J13" s="7">
        <v>0</v>
      </c>
      <c r="K13" s="7">
        <v>0.17322329911329601</v>
      </c>
      <c r="L13" s="7">
        <v>0.19047525714691702</v>
      </c>
      <c r="M13" s="7">
        <v>6.5765207654920901E-2</v>
      </c>
      <c r="N13" s="7">
        <v>5.8968644889000103E-2</v>
      </c>
      <c r="O13" s="7">
        <v>4.4023858518212701E-2</v>
      </c>
      <c r="P13" s="7">
        <v>0.25888450521199802</v>
      </c>
      <c r="Q13" s="7">
        <v>0.160792235219826</v>
      </c>
      <c r="R13" s="7">
        <v>0.15398763803538101</v>
      </c>
      <c r="S13" s="7">
        <v>0.124822187235229</v>
      </c>
      <c r="T13" s="7">
        <v>0.11018223740680901</v>
      </c>
      <c r="U13" s="7">
        <v>0.123792692601741</v>
      </c>
      <c r="V13" s="7">
        <v>0.12677593413975299</v>
      </c>
      <c r="W13" s="7">
        <v>0.12143341488830099</v>
      </c>
      <c r="X13" s="7">
        <v>0.12140771064485201</v>
      </c>
      <c r="Y13" s="7">
        <v>9.6951374475418989E-2</v>
      </c>
      <c r="Z13" s="7">
        <v>0.15372294116600299</v>
      </c>
      <c r="AA13" s="7">
        <v>9.8858461354792301E-2</v>
      </c>
      <c r="AB13" s="7">
        <v>0.167340311408956</v>
      </c>
      <c r="AC13" s="7">
        <v>9.2036954575555593E-2</v>
      </c>
      <c r="AD13" s="7">
        <v>0.159602459618329</v>
      </c>
      <c r="AE13" s="7">
        <v>7.1451260621558502E-2</v>
      </c>
      <c r="AF13" s="7">
        <v>3.5102887941790104E-2</v>
      </c>
      <c r="AG13" s="7">
        <v>0.12655090048621098</v>
      </c>
      <c r="AH13" s="7">
        <v>0.13659242774062799</v>
      </c>
      <c r="AI13" s="7">
        <v>9.305508636959009E-2</v>
      </c>
      <c r="AJ13" s="7">
        <v>0.14789950064610199</v>
      </c>
      <c r="AK13" s="7">
        <v>0.14249664279257701</v>
      </c>
      <c r="AL13" s="7">
        <v>0.10124300849955099</v>
      </c>
      <c r="AM13" s="7">
        <v>0.12103053117146899</v>
      </c>
      <c r="AN13" s="7">
        <v>4.6165957970237502E-2</v>
      </c>
      <c r="AO13" s="7">
        <v>0.21467360031947699</v>
      </c>
      <c r="AP13" s="7">
        <v>0.123605383997359</v>
      </c>
      <c r="AQ13" s="7">
        <v>0.17311357258580401</v>
      </c>
      <c r="AR13" s="7">
        <v>0.35468608016681202</v>
      </c>
      <c r="AS13" s="7">
        <v>0.146153370131272</v>
      </c>
      <c r="AT13" s="7">
        <v>9.3097172637212497E-2</v>
      </c>
      <c r="AU13" s="7">
        <v>8.7557332348704497E-2</v>
      </c>
      <c r="AV13" s="7">
        <v>4.2536775186852706E-2</v>
      </c>
      <c r="AW13" s="7">
        <v>3.4792614702897497E-2</v>
      </c>
      <c r="AX13" s="7">
        <v>0.24546519673241002</v>
      </c>
      <c r="AY13" s="7">
        <v>0.14590686447679801</v>
      </c>
      <c r="AZ13" s="7">
        <v>3.0133150965635701E-2</v>
      </c>
      <c r="BA13" s="7">
        <v>0.23505721324451301</v>
      </c>
      <c r="BB13" s="7">
        <v>9.2873546316086311E-2</v>
      </c>
      <c r="BC13" s="7">
        <v>0.167745503915848</v>
      </c>
      <c r="BD13" s="7">
        <v>0.134244715269804</v>
      </c>
      <c r="BE13" s="7">
        <v>9.6547171391948294E-2</v>
      </c>
      <c r="BF13" s="7">
        <v>0.15271535648724499</v>
      </c>
      <c r="BG13" s="7">
        <v>0.11059024372833801</v>
      </c>
      <c r="BH13" s="7">
        <v>0.11799499920000599</v>
      </c>
    </row>
    <row r="14" spans="1:60">
      <c r="A14" s="38"/>
      <c r="B14" s="4">
        <v>236</v>
      </c>
      <c r="C14" s="4">
        <v>21</v>
      </c>
      <c r="D14" s="4">
        <v>103</v>
      </c>
      <c r="E14" s="4">
        <v>6</v>
      </c>
      <c r="F14" s="4">
        <v>10</v>
      </c>
      <c r="G14" s="4">
        <v>2</v>
      </c>
      <c r="H14" s="4">
        <v>5</v>
      </c>
      <c r="I14" s="4">
        <v>13</v>
      </c>
      <c r="J14" s="4">
        <v>0</v>
      </c>
      <c r="K14" s="4">
        <v>2</v>
      </c>
      <c r="L14" s="4">
        <v>135</v>
      </c>
      <c r="M14" s="4">
        <v>50</v>
      </c>
      <c r="N14" s="4">
        <v>8</v>
      </c>
      <c r="O14" s="4">
        <v>22</v>
      </c>
      <c r="P14" s="4">
        <v>85</v>
      </c>
      <c r="Q14" s="4">
        <v>17</v>
      </c>
      <c r="R14" s="4">
        <v>21</v>
      </c>
      <c r="S14" s="4">
        <v>122</v>
      </c>
      <c r="T14" s="4">
        <v>113</v>
      </c>
      <c r="U14" s="4">
        <v>70</v>
      </c>
      <c r="V14" s="4">
        <v>41</v>
      </c>
      <c r="W14" s="4">
        <v>42</v>
      </c>
      <c r="X14" s="4">
        <v>38</v>
      </c>
      <c r="Y14" s="4">
        <v>45</v>
      </c>
      <c r="Z14" s="4">
        <v>72</v>
      </c>
      <c r="AA14" s="4">
        <v>32</v>
      </c>
      <c r="AB14" s="4">
        <v>44</v>
      </c>
      <c r="AC14" s="4">
        <v>58</v>
      </c>
      <c r="AD14" s="4">
        <v>15</v>
      </c>
      <c r="AE14" s="4">
        <v>12</v>
      </c>
      <c r="AF14" s="4">
        <v>2</v>
      </c>
      <c r="AG14" s="4">
        <v>122</v>
      </c>
      <c r="AH14" s="4">
        <v>23</v>
      </c>
      <c r="AI14" s="4">
        <v>74</v>
      </c>
      <c r="AJ14" s="4">
        <v>32</v>
      </c>
      <c r="AK14" s="4">
        <v>52</v>
      </c>
      <c r="AL14" s="4">
        <v>78</v>
      </c>
      <c r="AM14" s="4">
        <v>106</v>
      </c>
      <c r="AN14" s="4">
        <v>31</v>
      </c>
      <c r="AO14" s="4">
        <v>106</v>
      </c>
      <c r="AP14" s="4">
        <v>22</v>
      </c>
      <c r="AQ14" s="4">
        <v>10</v>
      </c>
      <c r="AR14" s="4">
        <v>3</v>
      </c>
      <c r="AS14" s="4">
        <v>5</v>
      </c>
      <c r="AT14" s="4">
        <v>1</v>
      </c>
      <c r="AU14" s="4">
        <v>4</v>
      </c>
      <c r="AV14" s="4">
        <v>0</v>
      </c>
      <c r="AW14" s="4">
        <v>27</v>
      </c>
      <c r="AX14" s="4">
        <v>153</v>
      </c>
      <c r="AY14" s="4">
        <v>41</v>
      </c>
      <c r="AZ14" s="4">
        <v>24</v>
      </c>
      <c r="BA14" s="4">
        <v>201</v>
      </c>
      <c r="BB14" s="4">
        <v>94</v>
      </c>
      <c r="BC14" s="4">
        <v>96</v>
      </c>
      <c r="BD14" s="4">
        <v>21</v>
      </c>
      <c r="BE14" s="4">
        <v>37</v>
      </c>
      <c r="BF14" s="4">
        <v>91</v>
      </c>
      <c r="BG14" s="4">
        <v>70</v>
      </c>
      <c r="BH14" s="4">
        <v>49</v>
      </c>
    </row>
    <row r="15" spans="1:60">
      <c r="A15" s="38" t="s">
        <v>138</v>
      </c>
      <c r="B15" s="7">
        <v>0.17843727783184199</v>
      </c>
      <c r="C15" s="7">
        <v>0.152906637998168</v>
      </c>
      <c r="D15" s="7">
        <v>0.16753438363630799</v>
      </c>
      <c r="E15" s="7">
        <v>8.4822656950462497E-2</v>
      </c>
      <c r="F15" s="7">
        <v>0.235275163576147</v>
      </c>
      <c r="G15" s="7">
        <v>9.4655926029388202E-2</v>
      </c>
      <c r="H15" s="7">
        <v>0.106314572058177</v>
      </c>
      <c r="I15" s="7">
        <v>7.32603353017484E-2</v>
      </c>
      <c r="J15" s="7">
        <v>0</v>
      </c>
      <c r="K15" s="7">
        <v>0.16642080524809799</v>
      </c>
      <c r="L15" s="7">
        <v>0.15389792839897398</v>
      </c>
      <c r="M15" s="7">
        <v>0.18342879498444301</v>
      </c>
      <c r="N15" s="7">
        <v>0.12140623386326001</v>
      </c>
      <c r="O15" s="7">
        <v>0.152004169465567</v>
      </c>
      <c r="P15" s="7">
        <v>0.16530563981834701</v>
      </c>
      <c r="Q15" s="7">
        <v>0.30591786724391101</v>
      </c>
      <c r="R15" s="7">
        <v>0.10826330877337</v>
      </c>
      <c r="S15" s="7">
        <v>0.12624516940577199</v>
      </c>
      <c r="T15" s="7">
        <v>0.22826255903506901</v>
      </c>
      <c r="U15" s="7">
        <v>0.19170444095828401</v>
      </c>
      <c r="V15" s="7">
        <v>0.172162625014815</v>
      </c>
      <c r="W15" s="7">
        <v>0.221757552109387</v>
      </c>
      <c r="X15" s="7">
        <v>0.13889310876702901</v>
      </c>
      <c r="Y15" s="7">
        <v>0.16068362286900001</v>
      </c>
      <c r="Z15" s="7">
        <v>0.19615929696870199</v>
      </c>
      <c r="AA15" s="7">
        <v>0.17285254921275001</v>
      </c>
      <c r="AB15" s="7">
        <v>0.15809288243914899</v>
      </c>
      <c r="AC15" s="7">
        <v>0.16307002515341001</v>
      </c>
      <c r="AD15" s="7">
        <v>0.11674221350431199</v>
      </c>
      <c r="AE15" s="7">
        <v>0.26566861221186999</v>
      </c>
      <c r="AF15" s="7">
        <v>0.17528171669794801</v>
      </c>
      <c r="AG15" s="7">
        <v>0.13011745296576599</v>
      </c>
      <c r="AH15" s="7">
        <v>0.24180382766535799</v>
      </c>
      <c r="AI15" s="7">
        <v>0.20814332575941299</v>
      </c>
      <c r="AJ15" s="7">
        <v>0.24574246075962899</v>
      </c>
      <c r="AK15" s="7">
        <v>0.24376051693777501</v>
      </c>
      <c r="AL15" s="7">
        <v>0.15207533403808202</v>
      </c>
      <c r="AM15" s="7">
        <v>0.17443078990092001</v>
      </c>
      <c r="AN15" s="7">
        <v>0.15102430940630598</v>
      </c>
      <c r="AO15" s="7">
        <v>0.20871509394966498</v>
      </c>
      <c r="AP15" s="7">
        <v>0.11512969284894399</v>
      </c>
      <c r="AQ15" s="7">
        <v>0.25429344759722899</v>
      </c>
      <c r="AR15" s="7">
        <v>0.33496291168950199</v>
      </c>
      <c r="AS15" s="7">
        <v>0.128394663092957</v>
      </c>
      <c r="AT15" s="7">
        <v>0.21619114293809003</v>
      </c>
      <c r="AU15" s="7">
        <v>0.104138781262243</v>
      </c>
      <c r="AV15" s="7">
        <v>0.31847179670591297</v>
      </c>
      <c r="AW15" s="7">
        <v>0.17336135293732302</v>
      </c>
      <c r="AX15" s="7">
        <v>9.4211887101887187E-2</v>
      </c>
      <c r="AY15" s="7">
        <v>0.24025190395361201</v>
      </c>
      <c r="AZ15" s="7">
        <v>0.16164345207284</v>
      </c>
      <c r="BA15" s="7">
        <v>0.15323231699821402</v>
      </c>
      <c r="BB15" s="7">
        <v>0.16786220330359503</v>
      </c>
      <c r="BC15" s="7">
        <v>0.154370068002919</v>
      </c>
      <c r="BD15" s="7">
        <v>0.18264383405777701</v>
      </c>
      <c r="BE15" s="7">
        <v>0.17521842396149201</v>
      </c>
      <c r="BF15" s="7">
        <v>0.155764772761118</v>
      </c>
      <c r="BG15" s="7">
        <v>0.17431491407550201</v>
      </c>
      <c r="BH15" s="7">
        <v>0.14366008370069902</v>
      </c>
    </row>
    <row r="16" spans="1:60">
      <c r="A16" s="38"/>
      <c r="B16" s="4">
        <v>358</v>
      </c>
      <c r="C16" s="4">
        <v>97</v>
      </c>
      <c r="D16" s="4">
        <v>80</v>
      </c>
      <c r="E16" s="4">
        <v>8</v>
      </c>
      <c r="F16" s="4">
        <v>15</v>
      </c>
      <c r="G16" s="4">
        <v>0</v>
      </c>
      <c r="H16" s="4">
        <v>3</v>
      </c>
      <c r="I16" s="4">
        <v>4</v>
      </c>
      <c r="J16" s="4">
        <v>0</v>
      </c>
      <c r="K16" s="4">
        <v>2</v>
      </c>
      <c r="L16" s="4">
        <v>109</v>
      </c>
      <c r="M16" s="4">
        <v>140</v>
      </c>
      <c r="N16" s="4">
        <v>16</v>
      </c>
      <c r="O16" s="4">
        <v>77</v>
      </c>
      <c r="P16" s="4">
        <v>54</v>
      </c>
      <c r="Q16" s="4">
        <v>32</v>
      </c>
      <c r="R16" s="4">
        <v>15</v>
      </c>
      <c r="S16" s="4">
        <v>124</v>
      </c>
      <c r="T16" s="4">
        <v>234</v>
      </c>
      <c r="U16" s="4">
        <v>108</v>
      </c>
      <c r="V16" s="4">
        <v>56</v>
      </c>
      <c r="W16" s="4">
        <v>77</v>
      </c>
      <c r="X16" s="4">
        <v>43</v>
      </c>
      <c r="Y16" s="4">
        <v>74</v>
      </c>
      <c r="Z16" s="4">
        <v>92</v>
      </c>
      <c r="AA16" s="4">
        <v>56</v>
      </c>
      <c r="AB16" s="4">
        <v>42</v>
      </c>
      <c r="AC16" s="4">
        <v>103</v>
      </c>
      <c r="AD16" s="4">
        <v>11</v>
      </c>
      <c r="AE16" s="4">
        <v>45</v>
      </c>
      <c r="AF16" s="4">
        <v>10</v>
      </c>
      <c r="AG16" s="4">
        <v>126</v>
      </c>
      <c r="AH16" s="4">
        <v>41</v>
      </c>
      <c r="AI16" s="4">
        <v>165</v>
      </c>
      <c r="AJ16" s="4">
        <v>53</v>
      </c>
      <c r="AK16" s="4">
        <v>89</v>
      </c>
      <c r="AL16" s="4">
        <v>117</v>
      </c>
      <c r="AM16" s="4">
        <v>152</v>
      </c>
      <c r="AN16" s="4">
        <v>101</v>
      </c>
      <c r="AO16" s="4">
        <v>103</v>
      </c>
      <c r="AP16" s="4">
        <v>20</v>
      </c>
      <c r="AQ16" s="4">
        <v>15</v>
      </c>
      <c r="AR16" s="4">
        <v>2</v>
      </c>
      <c r="AS16" s="4">
        <v>4</v>
      </c>
      <c r="AT16" s="4">
        <v>2</v>
      </c>
      <c r="AU16" s="4">
        <v>4</v>
      </c>
      <c r="AV16" s="4">
        <v>4</v>
      </c>
      <c r="AW16" s="4">
        <v>136</v>
      </c>
      <c r="AX16" s="4">
        <v>59</v>
      </c>
      <c r="AY16" s="4">
        <v>68</v>
      </c>
      <c r="AZ16" s="4">
        <v>127</v>
      </c>
      <c r="BA16" s="4">
        <v>131</v>
      </c>
      <c r="BB16" s="4">
        <v>170</v>
      </c>
      <c r="BC16" s="4">
        <v>89</v>
      </c>
      <c r="BD16" s="4">
        <v>28</v>
      </c>
      <c r="BE16" s="4">
        <v>68</v>
      </c>
      <c r="BF16" s="4">
        <v>93</v>
      </c>
      <c r="BG16" s="4">
        <v>110</v>
      </c>
      <c r="BH16" s="4">
        <v>60</v>
      </c>
    </row>
    <row r="17" spans="1:60">
      <c r="A17" s="38" t="s">
        <v>193</v>
      </c>
      <c r="B17" s="7">
        <v>0.16571427249913101</v>
      </c>
      <c r="C17" s="7">
        <v>0.23829626018503902</v>
      </c>
      <c r="D17" s="7">
        <v>6.92199101124992E-2</v>
      </c>
      <c r="E17" s="7">
        <v>0.24312353449375698</v>
      </c>
      <c r="F17" s="7">
        <v>2.6124035821008501E-2</v>
      </c>
      <c r="G17" s="7">
        <v>0</v>
      </c>
      <c r="H17" s="7">
        <v>0.201009687273494</v>
      </c>
      <c r="I17" s="7">
        <v>0.15755862471134599</v>
      </c>
      <c r="J17" s="7">
        <v>0</v>
      </c>
      <c r="K17" s="7">
        <v>0.29399238554036</v>
      </c>
      <c r="L17" s="7">
        <v>0.13617982849180302</v>
      </c>
      <c r="M17" s="7">
        <v>0.17533642315401299</v>
      </c>
      <c r="N17" s="7">
        <v>0.25546852531638098</v>
      </c>
      <c r="O17" s="7">
        <v>0.206042596570082</v>
      </c>
      <c r="P17" s="7">
        <v>7.3870713147331207E-2</v>
      </c>
      <c r="Q17" s="7">
        <v>0.103916132022638</v>
      </c>
      <c r="R17" s="7">
        <v>0.189813557431952</v>
      </c>
      <c r="S17" s="7">
        <v>0.22691487133660299</v>
      </c>
      <c r="T17" s="7">
        <v>0.10728902127168601</v>
      </c>
      <c r="U17" s="7">
        <v>0.238669723006734</v>
      </c>
      <c r="V17" s="7">
        <v>0.16317454339613502</v>
      </c>
      <c r="W17" s="7">
        <v>0.10389762621287099</v>
      </c>
      <c r="X17" s="7">
        <v>0.134701761474813</v>
      </c>
      <c r="Y17" s="7">
        <v>0.14574666425944</v>
      </c>
      <c r="Z17" s="7">
        <v>0.153187788679953</v>
      </c>
      <c r="AA17" s="7">
        <v>0.17062064869126201</v>
      </c>
      <c r="AB17" s="7">
        <v>0.19931306682189898</v>
      </c>
      <c r="AC17" s="7">
        <v>0.19182450072726698</v>
      </c>
      <c r="AD17" s="7">
        <v>8.4472726971844103E-2</v>
      </c>
      <c r="AE17" s="7">
        <v>8.9614692944385205E-2</v>
      </c>
      <c r="AF17" s="7">
        <v>0.15694111459840701</v>
      </c>
      <c r="AG17" s="7">
        <v>0.19424816371081799</v>
      </c>
      <c r="AH17" s="7">
        <v>9.1304630969195597E-2</v>
      </c>
      <c r="AI17" s="7">
        <v>0.14894275510118901</v>
      </c>
      <c r="AJ17" s="7">
        <v>0.147932411386616</v>
      </c>
      <c r="AK17" s="7">
        <v>0.12942864704173401</v>
      </c>
      <c r="AL17" s="7">
        <v>0.16880747761060799</v>
      </c>
      <c r="AM17" s="7">
        <v>0.17814214745702001</v>
      </c>
      <c r="AN17" s="7">
        <v>0.21274425357010598</v>
      </c>
      <c r="AO17" s="7">
        <v>7.5839265588711194E-2</v>
      </c>
      <c r="AP17" s="7">
        <v>0.19098271037239001</v>
      </c>
      <c r="AQ17" s="7">
        <v>1.2544501210125901E-2</v>
      </c>
      <c r="AR17" s="7">
        <v>6.743484615182721E-2</v>
      </c>
      <c r="AS17" s="7">
        <v>7.9663911496108603E-2</v>
      </c>
      <c r="AT17" s="7">
        <v>0.379471634023681</v>
      </c>
      <c r="AU17" s="7">
        <v>0.15245449441408598</v>
      </c>
      <c r="AV17" s="7">
        <v>0.115097190140698</v>
      </c>
      <c r="AW17" s="7">
        <v>0.26465305775784898</v>
      </c>
      <c r="AX17" s="7">
        <v>8.2615148258535206E-2</v>
      </c>
      <c r="AY17" s="7">
        <v>5.9843165632680495E-2</v>
      </c>
      <c r="AZ17" s="7">
        <v>0.30350254848007302</v>
      </c>
      <c r="BA17" s="7">
        <v>4.7130546678395398E-2</v>
      </c>
      <c r="BB17" s="7">
        <v>0.19805253523195901</v>
      </c>
      <c r="BC17" s="7">
        <v>0.14011550532001699</v>
      </c>
      <c r="BD17" s="7">
        <v>0.19940119514666599</v>
      </c>
      <c r="BE17" s="7">
        <v>0.24214691211998499</v>
      </c>
      <c r="BF17" s="7">
        <v>0.209004283766308</v>
      </c>
      <c r="BG17" s="7">
        <v>0.15329324099306998</v>
      </c>
      <c r="BH17" s="7">
        <v>0.183502503338596</v>
      </c>
    </row>
    <row r="18" spans="1:60">
      <c r="A18" s="38"/>
      <c r="B18" s="4">
        <v>333</v>
      </c>
      <c r="C18" s="4">
        <v>152</v>
      </c>
      <c r="D18" s="4">
        <v>33</v>
      </c>
      <c r="E18" s="4">
        <v>22</v>
      </c>
      <c r="F18" s="4">
        <v>2</v>
      </c>
      <c r="G18" s="4">
        <v>0</v>
      </c>
      <c r="H18" s="4">
        <v>6</v>
      </c>
      <c r="I18" s="4">
        <v>8</v>
      </c>
      <c r="J18" s="4">
        <v>0</v>
      </c>
      <c r="K18" s="4">
        <v>4</v>
      </c>
      <c r="L18" s="4">
        <v>97</v>
      </c>
      <c r="M18" s="4">
        <v>134</v>
      </c>
      <c r="N18" s="4">
        <v>34</v>
      </c>
      <c r="O18" s="4">
        <v>104</v>
      </c>
      <c r="P18" s="4">
        <v>24</v>
      </c>
      <c r="Q18" s="4">
        <v>11</v>
      </c>
      <c r="R18" s="4">
        <v>26</v>
      </c>
      <c r="S18" s="4">
        <v>223</v>
      </c>
      <c r="T18" s="4">
        <v>110</v>
      </c>
      <c r="U18" s="4">
        <v>135</v>
      </c>
      <c r="V18" s="4">
        <v>53</v>
      </c>
      <c r="W18" s="4">
        <v>36</v>
      </c>
      <c r="X18" s="4">
        <v>42</v>
      </c>
      <c r="Y18" s="4">
        <v>67</v>
      </c>
      <c r="Z18" s="4">
        <v>72</v>
      </c>
      <c r="AA18" s="4">
        <v>55</v>
      </c>
      <c r="AB18" s="4">
        <v>53</v>
      </c>
      <c r="AC18" s="4">
        <v>122</v>
      </c>
      <c r="AD18" s="4">
        <v>8</v>
      </c>
      <c r="AE18" s="4">
        <v>15</v>
      </c>
      <c r="AF18" s="4">
        <v>9</v>
      </c>
      <c r="AG18" s="4">
        <v>188</v>
      </c>
      <c r="AH18" s="4">
        <v>16</v>
      </c>
      <c r="AI18" s="4">
        <v>118</v>
      </c>
      <c r="AJ18" s="4">
        <v>32</v>
      </c>
      <c r="AK18" s="4">
        <v>47</v>
      </c>
      <c r="AL18" s="4">
        <v>130</v>
      </c>
      <c r="AM18" s="4">
        <v>155</v>
      </c>
      <c r="AN18" s="4">
        <v>143</v>
      </c>
      <c r="AO18" s="4">
        <v>37</v>
      </c>
      <c r="AP18" s="4">
        <v>34</v>
      </c>
      <c r="AQ18" s="4">
        <v>1</v>
      </c>
      <c r="AR18" s="4">
        <v>0</v>
      </c>
      <c r="AS18" s="4">
        <v>2</v>
      </c>
      <c r="AT18" s="4">
        <v>3</v>
      </c>
      <c r="AU18" s="4">
        <v>6</v>
      </c>
      <c r="AV18" s="4">
        <v>1</v>
      </c>
      <c r="AW18" s="4">
        <v>208</v>
      </c>
      <c r="AX18" s="4">
        <v>51</v>
      </c>
      <c r="AY18" s="4">
        <v>17</v>
      </c>
      <c r="AZ18" s="4">
        <v>238</v>
      </c>
      <c r="BA18" s="4">
        <v>40</v>
      </c>
      <c r="BB18" s="4">
        <v>200</v>
      </c>
      <c r="BC18" s="4">
        <v>80</v>
      </c>
      <c r="BD18" s="4">
        <v>31</v>
      </c>
      <c r="BE18" s="4">
        <v>94</v>
      </c>
      <c r="BF18" s="4">
        <v>124</v>
      </c>
      <c r="BG18" s="4">
        <v>97</v>
      </c>
      <c r="BH18" s="4">
        <v>76</v>
      </c>
    </row>
    <row r="19" spans="1:60">
      <c r="A19" s="38" t="s">
        <v>194</v>
      </c>
      <c r="B19" s="7">
        <v>0.31655538323056798</v>
      </c>
      <c r="C19" s="7">
        <v>0.141754216351208</v>
      </c>
      <c r="D19" s="7">
        <v>0.55046792134811195</v>
      </c>
      <c r="E19" s="7">
        <v>0.31552398048848401</v>
      </c>
      <c r="F19" s="7">
        <v>0.46705501543337102</v>
      </c>
      <c r="G19" s="7">
        <v>0.65454349426249603</v>
      </c>
      <c r="H19" s="7">
        <v>0.27500885951582699</v>
      </c>
      <c r="I19" s="7">
        <v>0.381124303493664</v>
      </c>
      <c r="J19" s="7">
        <v>0</v>
      </c>
      <c r="K19" s="7">
        <v>0.17322329911329601</v>
      </c>
      <c r="L19" s="7">
        <v>0.44949117431797397</v>
      </c>
      <c r="M19" s="7">
        <v>0.19651857331030201</v>
      </c>
      <c r="N19" s="7">
        <v>0.19604373667102901</v>
      </c>
      <c r="O19" s="7">
        <v>0.15453373110848601</v>
      </c>
      <c r="P19" s="7">
        <v>0.58859143586235196</v>
      </c>
      <c r="Q19" s="7">
        <v>0.33514033592423204</v>
      </c>
      <c r="R19" s="7">
        <v>0.397575929045413</v>
      </c>
      <c r="S19" s="7">
        <v>0.33442156222202302</v>
      </c>
      <c r="T19" s="7">
        <v>0.29949940639572803</v>
      </c>
      <c r="U19" s="7">
        <v>0.34100922821010698</v>
      </c>
      <c r="V19" s="7">
        <v>0.37820479092165599</v>
      </c>
      <c r="W19" s="7">
        <v>0.29278191514901897</v>
      </c>
      <c r="X19" s="7">
        <v>0.30339493720182298</v>
      </c>
      <c r="Y19" s="7">
        <v>0.26993332917933099</v>
      </c>
      <c r="Z19" s="7">
        <v>0.35725202970839703</v>
      </c>
      <c r="AA19" s="7">
        <v>0.288466882332508</v>
      </c>
      <c r="AB19" s="7">
        <v>0.38577924795090196</v>
      </c>
      <c r="AC19" s="7">
        <v>0.26860637359686901</v>
      </c>
      <c r="AD19" s="7">
        <v>0.34962423570955997</v>
      </c>
      <c r="AE19" s="7">
        <v>0.30562823514545301</v>
      </c>
      <c r="AF19" s="7">
        <v>0.33206291939167798</v>
      </c>
      <c r="AG19" s="7">
        <v>0.32171936353654901</v>
      </c>
      <c r="AH19" s="7">
        <v>0.436852644695786</v>
      </c>
      <c r="AI19" s="7">
        <v>0.27919317273720401</v>
      </c>
      <c r="AJ19" s="7">
        <v>0.36035064131697403</v>
      </c>
      <c r="AK19" s="7">
        <v>0.387726430072793</v>
      </c>
      <c r="AL19" s="7">
        <v>0.30398237749678897</v>
      </c>
      <c r="AM19" s="7">
        <v>0.29792591721413897</v>
      </c>
      <c r="AN19" s="7">
        <v>0.16772007219555099</v>
      </c>
      <c r="AO19" s="7">
        <v>0.51470527837138402</v>
      </c>
      <c r="AP19" s="7">
        <v>0.36354244553614401</v>
      </c>
      <c r="AQ19" s="7">
        <v>0.50292165789841503</v>
      </c>
      <c r="AR19" s="7">
        <v>0.51611606953474798</v>
      </c>
      <c r="AS19" s="7">
        <v>0.24715336936691601</v>
      </c>
      <c r="AT19" s="7">
        <v>0.17085435862697801</v>
      </c>
      <c r="AU19" s="7">
        <v>0.20985975842490701</v>
      </c>
      <c r="AV19" s="7">
        <v>0.292654559678031</v>
      </c>
      <c r="AW19" s="7">
        <v>0.12128992006461001</v>
      </c>
      <c r="AX19" s="7">
        <v>0.59578771600153602</v>
      </c>
      <c r="AY19" s="7">
        <v>0.35916898672219899</v>
      </c>
      <c r="AZ19" s="7">
        <v>0.11653284943864101</v>
      </c>
      <c r="BA19" s="7">
        <v>0.55732310144556896</v>
      </c>
      <c r="BB19" s="7">
        <v>0.27759992244257597</v>
      </c>
      <c r="BC19" s="7">
        <v>0.374536616541986</v>
      </c>
      <c r="BD19" s="7">
        <v>0.29405521433368997</v>
      </c>
      <c r="BE19" s="7">
        <v>0.23111090558569297</v>
      </c>
      <c r="BF19" s="7">
        <v>0.34122485603932295</v>
      </c>
      <c r="BG19" s="7">
        <v>0.30312972664906801</v>
      </c>
      <c r="BH19" s="7">
        <v>0.31159257386108302</v>
      </c>
    </row>
    <row r="20" spans="1:60">
      <c r="A20" s="38"/>
      <c r="B20" s="4">
        <v>636</v>
      </c>
      <c r="C20" s="4">
        <v>90</v>
      </c>
      <c r="D20" s="4">
        <v>262</v>
      </c>
      <c r="E20" s="4">
        <v>28</v>
      </c>
      <c r="F20" s="4">
        <v>31</v>
      </c>
      <c r="G20" s="4">
        <v>3</v>
      </c>
      <c r="H20" s="4">
        <v>8</v>
      </c>
      <c r="I20" s="4">
        <v>20</v>
      </c>
      <c r="J20" s="4">
        <v>0</v>
      </c>
      <c r="K20" s="4">
        <v>2</v>
      </c>
      <c r="L20" s="4">
        <v>319</v>
      </c>
      <c r="M20" s="4">
        <v>151</v>
      </c>
      <c r="N20" s="4">
        <v>26</v>
      </c>
      <c r="O20" s="4">
        <v>78</v>
      </c>
      <c r="P20" s="4">
        <v>193</v>
      </c>
      <c r="Q20" s="4">
        <v>35</v>
      </c>
      <c r="R20" s="4">
        <v>54</v>
      </c>
      <c r="S20" s="4">
        <v>328</v>
      </c>
      <c r="T20" s="4">
        <v>308</v>
      </c>
      <c r="U20" s="4">
        <v>192</v>
      </c>
      <c r="V20" s="4">
        <v>123</v>
      </c>
      <c r="W20" s="4">
        <v>102</v>
      </c>
      <c r="X20" s="4">
        <v>94</v>
      </c>
      <c r="Y20" s="4">
        <v>125</v>
      </c>
      <c r="Z20" s="4">
        <v>167</v>
      </c>
      <c r="AA20" s="4">
        <v>93</v>
      </c>
      <c r="AB20" s="4">
        <v>102</v>
      </c>
      <c r="AC20" s="4">
        <v>170</v>
      </c>
      <c r="AD20" s="4">
        <v>34</v>
      </c>
      <c r="AE20" s="4">
        <v>52</v>
      </c>
      <c r="AF20" s="4">
        <v>18</v>
      </c>
      <c r="AG20" s="4">
        <v>311</v>
      </c>
      <c r="AH20" s="4">
        <v>74</v>
      </c>
      <c r="AI20" s="4">
        <v>221</v>
      </c>
      <c r="AJ20" s="4">
        <v>77</v>
      </c>
      <c r="AK20" s="4">
        <v>141</v>
      </c>
      <c r="AL20" s="4">
        <v>234</v>
      </c>
      <c r="AM20" s="4">
        <v>260</v>
      </c>
      <c r="AN20" s="4">
        <v>113</v>
      </c>
      <c r="AO20" s="4">
        <v>254</v>
      </c>
      <c r="AP20" s="4">
        <v>65</v>
      </c>
      <c r="AQ20" s="4">
        <v>30</v>
      </c>
      <c r="AR20" s="4">
        <v>4</v>
      </c>
      <c r="AS20" s="4">
        <v>8</v>
      </c>
      <c r="AT20" s="4">
        <v>1</v>
      </c>
      <c r="AU20" s="4">
        <v>9</v>
      </c>
      <c r="AV20" s="4">
        <v>3</v>
      </c>
      <c r="AW20" s="4">
        <v>95</v>
      </c>
      <c r="AX20" s="4">
        <v>371</v>
      </c>
      <c r="AY20" s="4">
        <v>101</v>
      </c>
      <c r="AZ20" s="4">
        <v>91</v>
      </c>
      <c r="BA20" s="4">
        <v>477</v>
      </c>
      <c r="BB20" s="4">
        <v>280</v>
      </c>
      <c r="BC20" s="4">
        <v>215</v>
      </c>
      <c r="BD20" s="4">
        <v>45</v>
      </c>
      <c r="BE20" s="4">
        <v>90</v>
      </c>
      <c r="BF20" s="4">
        <v>203</v>
      </c>
      <c r="BG20" s="4">
        <v>192</v>
      </c>
      <c r="BH20" s="4">
        <v>130</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8531ED95-8F3E-43E3-BA01-B16C7E411F8C}"/>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H22"/>
  <sheetViews>
    <sheetView showGridLines="0" zoomScale="65" zoomScaleNormal="65" workbookViewId="0">
      <selection activeCell="A5" sqref="A5:A6"/>
    </sheetView>
  </sheetViews>
  <sheetFormatPr defaultColWidth="9.1796875" defaultRowHeight="14.5"/>
  <cols>
    <col min="1" max="1" width="45.7265625" customWidth="1"/>
    <col min="2" max="60" width="14.7265625" customWidth="1"/>
  </cols>
  <sheetData>
    <row r="1" spans="1:60" ht="35.15" customHeight="1">
      <c r="A1" s="39" t="s">
        <v>198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190</v>
      </c>
      <c r="B5" s="7">
        <v>7.1012860888283902E-2</v>
      </c>
      <c r="C5" s="7">
        <v>0.11721552781100501</v>
      </c>
      <c r="D5" s="7">
        <v>2.3150040908262198E-2</v>
      </c>
      <c r="E5" s="7">
        <v>0.10674518576723101</v>
      </c>
      <c r="F5" s="7">
        <v>3.2039622939417901E-2</v>
      </c>
      <c r="G5" s="7">
        <v>0</v>
      </c>
      <c r="H5" s="7">
        <v>9.9400228870116208E-2</v>
      </c>
      <c r="I5" s="7">
        <v>4.9859546495062995E-2</v>
      </c>
      <c r="J5" s="7">
        <v>0</v>
      </c>
      <c r="K5" s="7">
        <v>0.10224056330557801</v>
      </c>
      <c r="L5" s="7">
        <v>5.89500642977073E-2</v>
      </c>
      <c r="M5" s="7">
        <v>8.4516612369664498E-2</v>
      </c>
      <c r="N5" s="7">
        <v>0.12248020307500701</v>
      </c>
      <c r="O5" s="7">
        <v>0.100737754564414</v>
      </c>
      <c r="P5" s="7">
        <v>3.0704767648349E-2</v>
      </c>
      <c r="Q5" s="7">
        <v>7.9672424619821297E-2</v>
      </c>
      <c r="R5" s="7">
        <v>7.9950766085111202E-2</v>
      </c>
      <c r="S5" s="7">
        <v>9.0259245738571303E-2</v>
      </c>
      <c r="T5" s="7">
        <v>5.2639268285304006E-2</v>
      </c>
      <c r="U5" s="7">
        <v>9.455092492854901E-2</v>
      </c>
      <c r="V5" s="7">
        <v>5.2997352574976196E-2</v>
      </c>
      <c r="W5" s="7">
        <v>5.0762958223801197E-2</v>
      </c>
      <c r="X5" s="7">
        <v>6.0472906100730403E-2</v>
      </c>
      <c r="Y5" s="7">
        <v>7.7289781501520605E-2</v>
      </c>
      <c r="Z5" s="7">
        <v>7.2507529213223107E-2</v>
      </c>
      <c r="AA5" s="7">
        <v>9.2957604277922712E-2</v>
      </c>
      <c r="AB5" s="7">
        <v>0.126780543347458</v>
      </c>
      <c r="AC5" s="7">
        <v>5.5153708877753595E-2</v>
      </c>
      <c r="AD5" s="7">
        <v>1.2466208559333201E-2</v>
      </c>
      <c r="AE5" s="7">
        <v>2.7229559251960401E-2</v>
      </c>
      <c r="AF5" s="7">
        <v>8.1699828294128002E-2</v>
      </c>
      <c r="AG5" s="7">
        <v>9.1744693344437495E-2</v>
      </c>
      <c r="AH5" s="7">
        <v>1.86684468982737E-2</v>
      </c>
      <c r="AI5" s="7">
        <v>6.54668510118077E-2</v>
      </c>
      <c r="AJ5" s="7">
        <v>2.3981273249442898E-2</v>
      </c>
      <c r="AK5" s="7">
        <v>2.1774025407973699E-2</v>
      </c>
      <c r="AL5" s="7">
        <v>8.0985413164701009E-2</v>
      </c>
      <c r="AM5" s="7">
        <v>8.277604844860191E-2</v>
      </c>
      <c r="AN5" s="7">
        <v>0.102022970610225</v>
      </c>
      <c r="AO5" s="7">
        <v>4.0006204001732298E-2</v>
      </c>
      <c r="AP5" s="7">
        <v>6.62935892560826E-2</v>
      </c>
      <c r="AQ5" s="7">
        <v>1.90487845218997E-2</v>
      </c>
      <c r="AR5" s="7">
        <v>0</v>
      </c>
      <c r="AS5" s="7">
        <v>0</v>
      </c>
      <c r="AT5" s="7">
        <v>0.17476709291129999</v>
      </c>
      <c r="AU5" s="7">
        <v>3.8291247569163495E-2</v>
      </c>
      <c r="AV5" s="7">
        <v>2.80274903873023E-2</v>
      </c>
      <c r="AW5" s="7">
        <v>0.12687735496862099</v>
      </c>
      <c r="AX5" s="7">
        <v>4.1624678271545298E-2</v>
      </c>
      <c r="AY5" s="7">
        <v>2.3765590010765499E-2</v>
      </c>
      <c r="AZ5" s="7">
        <v>0.14074259749213</v>
      </c>
      <c r="BA5" s="7">
        <v>2.2097386170365798E-2</v>
      </c>
      <c r="BB5" s="7">
        <v>9.0658580125429808E-2</v>
      </c>
      <c r="BC5" s="7">
        <v>5.9431110435736095E-2</v>
      </c>
      <c r="BD5" s="7">
        <v>0.14401151120795699</v>
      </c>
      <c r="BE5" s="7">
        <v>9.9051833519156696E-2</v>
      </c>
      <c r="BF5" s="7">
        <v>9.9366639971095599E-2</v>
      </c>
      <c r="BG5" s="7">
        <v>5.8040603643760597E-2</v>
      </c>
      <c r="BH5" s="7">
        <v>8.0539658445276399E-2</v>
      </c>
    </row>
    <row r="6" spans="1:60">
      <c r="A6" s="38"/>
      <c r="B6" s="4">
        <v>143</v>
      </c>
      <c r="C6" s="4">
        <v>75</v>
      </c>
      <c r="D6" s="4">
        <v>11</v>
      </c>
      <c r="E6" s="4">
        <v>10</v>
      </c>
      <c r="F6" s="4">
        <v>2</v>
      </c>
      <c r="G6" s="4">
        <v>0</v>
      </c>
      <c r="H6" s="4">
        <v>3</v>
      </c>
      <c r="I6" s="4">
        <v>3</v>
      </c>
      <c r="J6" s="4">
        <v>0</v>
      </c>
      <c r="K6" s="4">
        <v>1</v>
      </c>
      <c r="L6" s="4">
        <v>42</v>
      </c>
      <c r="M6" s="4">
        <v>65</v>
      </c>
      <c r="N6" s="4">
        <v>16</v>
      </c>
      <c r="O6" s="4">
        <v>51</v>
      </c>
      <c r="P6" s="4">
        <v>10</v>
      </c>
      <c r="Q6" s="4">
        <v>8</v>
      </c>
      <c r="R6" s="4">
        <v>11</v>
      </c>
      <c r="S6" s="4">
        <v>89</v>
      </c>
      <c r="T6" s="4">
        <v>54</v>
      </c>
      <c r="U6" s="4">
        <v>53</v>
      </c>
      <c r="V6" s="4">
        <v>17</v>
      </c>
      <c r="W6" s="4">
        <v>18</v>
      </c>
      <c r="X6" s="4">
        <v>19</v>
      </c>
      <c r="Y6" s="4">
        <v>36</v>
      </c>
      <c r="Z6" s="4">
        <v>34</v>
      </c>
      <c r="AA6" s="4">
        <v>30</v>
      </c>
      <c r="AB6" s="4">
        <v>33</v>
      </c>
      <c r="AC6" s="4">
        <v>35</v>
      </c>
      <c r="AD6" s="4">
        <v>1</v>
      </c>
      <c r="AE6" s="4">
        <v>5</v>
      </c>
      <c r="AF6" s="4">
        <v>4</v>
      </c>
      <c r="AG6" s="4">
        <v>89</v>
      </c>
      <c r="AH6" s="4">
        <v>3</v>
      </c>
      <c r="AI6" s="4">
        <v>52</v>
      </c>
      <c r="AJ6" s="4">
        <v>5</v>
      </c>
      <c r="AK6" s="4">
        <v>8</v>
      </c>
      <c r="AL6" s="4">
        <v>62</v>
      </c>
      <c r="AM6" s="4">
        <v>72</v>
      </c>
      <c r="AN6" s="4">
        <v>69</v>
      </c>
      <c r="AO6" s="4">
        <v>20</v>
      </c>
      <c r="AP6" s="4">
        <v>12</v>
      </c>
      <c r="AQ6" s="4">
        <v>1</v>
      </c>
      <c r="AR6" s="4">
        <v>0</v>
      </c>
      <c r="AS6" s="4">
        <v>0</v>
      </c>
      <c r="AT6" s="4">
        <v>2</v>
      </c>
      <c r="AU6" s="4">
        <v>2</v>
      </c>
      <c r="AV6" s="4">
        <v>0</v>
      </c>
      <c r="AW6" s="4">
        <v>100</v>
      </c>
      <c r="AX6" s="4">
        <v>26</v>
      </c>
      <c r="AY6" s="4">
        <v>7</v>
      </c>
      <c r="AZ6" s="4">
        <v>110</v>
      </c>
      <c r="BA6" s="4">
        <v>19</v>
      </c>
      <c r="BB6" s="4">
        <v>92</v>
      </c>
      <c r="BC6" s="4">
        <v>34</v>
      </c>
      <c r="BD6" s="4">
        <v>22</v>
      </c>
      <c r="BE6" s="4">
        <v>38</v>
      </c>
      <c r="BF6" s="4">
        <v>59</v>
      </c>
      <c r="BG6" s="4">
        <v>37</v>
      </c>
      <c r="BH6" s="4">
        <v>34</v>
      </c>
    </row>
    <row r="7" spans="1:60">
      <c r="A7" s="38" t="s">
        <v>143</v>
      </c>
      <c r="B7" s="7">
        <v>0.14517257345478898</v>
      </c>
      <c r="C7" s="7">
        <v>0.208840694822788</v>
      </c>
      <c r="D7" s="7">
        <v>5.9744926951255203E-2</v>
      </c>
      <c r="E7" s="7">
        <v>0.16658597053238999</v>
      </c>
      <c r="F7" s="7">
        <v>5.5507971666925698E-2</v>
      </c>
      <c r="G7" s="7">
        <v>0</v>
      </c>
      <c r="H7" s="7">
        <v>0.11696006758740402</v>
      </c>
      <c r="I7" s="7">
        <v>6.4540307981459599E-2</v>
      </c>
      <c r="J7" s="7">
        <v>0</v>
      </c>
      <c r="K7" s="7">
        <v>7.7639929103827901E-2</v>
      </c>
      <c r="L7" s="7">
        <v>0.11756812200480599</v>
      </c>
      <c r="M7" s="7">
        <v>0.15488213297904202</v>
      </c>
      <c r="N7" s="7">
        <v>0.19568667513297999</v>
      </c>
      <c r="O7" s="7">
        <v>0.18803277380651198</v>
      </c>
      <c r="P7" s="7">
        <v>6.5893484690805304E-2</v>
      </c>
      <c r="Q7" s="7">
        <v>2.75185385825958E-2</v>
      </c>
      <c r="R7" s="7">
        <v>0.153170918017728</v>
      </c>
      <c r="S7" s="7">
        <v>0.183908662109873</v>
      </c>
      <c r="T7" s="7">
        <v>0.108193103413131</v>
      </c>
      <c r="U7" s="7">
        <v>0.14025262321033899</v>
      </c>
      <c r="V7" s="7">
        <v>0.15774473967404901</v>
      </c>
      <c r="W7" s="7">
        <v>0.12841246813844701</v>
      </c>
      <c r="X7" s="7">
        <v>0.13046311778082301</v>
      </c>
      <c r="Y7" s="7">
        <v>0.16482088568916597</v>
      </c>
      <c r="Z7" s="7">
        <v>0.121787310725091</v>
      </c>
      <c r="AA7" s="7">
        <v>9.9609614055076387E-2</v>
      </c>
      <c r="AB7" s="7">
        <v>0.15647668403777501</v>
      </c>
      <c r="AC7" s="7">
        <v>0.18315328460583999</v>
      </c>
      <c r="AD7" s="7">
        <v>0.129236137649614</v>
      </c>
      <c r="AE7" s="7">
        <v>0.13105912562642799</v>
      </c>
      <c r="AF7" s="7">
        <v>0.19031250961731699</v>
      </c>
      <c r="AG7" s="7">
        <v>0.15083509063085399</v>
      </c>
      <c r="AH7" s="7">
        <v>0.139522354949663</v>
      </c>
      <c r="AI7" s="7">
        <v>0.13184337820397102</v>
      </c>
      <c r="AJ7" s="7">
        <v>0.14058255050725901</v>
      </c>
      <c r="AK7" s="7">
        <v>0.14542018689511299</v>
      </c>
      <c r="AL7" s="7">
        <v>0.147423392925707</v>
      </c>
      <c r="AM7" s="7">
        <v>0.14308097192365798</v>
      </c>
      <c r="AN7" s="7">
        <v>0.19296010287757401</v>
      </c>
      <c r="AO7" s="7">
        <v>6.0641407045839001E-2</v>
      </c>
      <c r="AP7" s="7">
        <v>0.15121608761438299</v>
      </c>
      <c r="AQ7" s="7">
        <v>6.1031908846382397E-2</v>
      </c>
      <c r="AR7" s="7">
        <v>6.743484615182721E-2</v>
      </c>
      <c r="AS7" s="7">
        <v>0.13532928241632999</v>
      </c>
      <c r="AT7" s="7">
        <v>0.29810746312787401</v>
      </c>
      <c r="AU7" s="7">
        <v>9.9251226980931792E-2</v>
      </c>
      <c r="AV7" s="7">
        <v>3.7112328907814601E-2</v>
      </c>
      <c r="AW7" s="7">
        <v>0.214093484982562</v>
      </c>
      <c r="AX7" s="7">
        <v>7.17941207868701E-2</v>
      </c>
      <c r="AY7" s="7">
        <v>9.0197144355170206E-2</v>
      </c>
      <c r="AZ7" s="7">
        <v>0.249417078409751</v>
      </c>
      <c r="BA7" s="7">
        <v>5.6762399810272104E-2</v>
      </c>
      <c r="BB7" s="7">
        <v>0.158263571198028</v>
      </c>
      <c r="BC7" s="7">
        <v>0.121097873695505</v>
      </c>
      <c r="BD7" s="7">
        <v>0.110210873948712</v>
      </c>
      <c r="BE7" s="7">
        <v>0.17842024686774699</v>
      </c>
      <c r="BF7" s="7">
        <v>0.16151742686947698</v>
      </c>
      <c r="BG7" s="7">
        <v>0.13211805186391701</v>
      </c>
      <c r="BH7" s="7">
        <v>0.133618024080077</v>
      </c>
    </row>
    <row r="8" spans="1:60">
      <c r="A8" s="38"/>
      <c r="B8" s="4">
        <v>292</v>
      </c>
      <c r="C8" s="4">
        <v>133</v>
      </c>
      <c r="D8" s="4">
        <v>28</v>
      </c>
      <c r="E8" s="4">
        <v>15</v>
      </c>
      <c r="F8" s="4">
        <v>4</v>
      </c>
      <c r="G8" s="4">
        <v>0</v>
      </c>
      <c r="H8" s="4">
        <v>3</v>
      </c>
      <c r="I8" s="4">
        <v>3</v>
      </c>
      <c r="J8" s="4">
        <v>0</v>
      </c>
      <c r="K8" s="4">
        <v>1</v>
      </c>
      <c r="L8" s="4">
        <v>83</v>
      </c>
      <c r="M8" s="4">
        <v>119</v>
      </c>
      <c r="N8" s="4">
        <v>26</v>
      </c>
      <c r="O8" s="4">
        <v>95</v>
      </c>
      <c r="P8" s="4">
        <v>22</v>
      </c>
      <c r="Q8" s="4">
        <v>3</v>
      </c>
      <c r="R8" s="4">
        <v>21</v>
      </c>
      <c r="S8" s="4">
        <v>180</v>
      </c>
      <c r="T8" s="4">
        <v>111</v>
      </c>
      <c r="U8" s="4">
        <v>79</v>
      </c>
      <c r="V8" s="4">
        <v>51</v>
      </c>
      <c r="W8" s="4">
        <v>45</v>
      </c>
      <c r="X8" s="4">
        <v>41</v>
      </c>
      <c r="Y8" s="4">
        <v>76</v>
      </c>
      <c r="Z8" s="4">
        <v>57</v>
      </c>
      <c r="AA8" s="4">
        <v>32</v>
      </c>
      <c r="AB8" s="4">
        <v>41</v>
      </c>
      <c r="AC8" s="4">
        <v>116</v>
      </c>
      <c r="AD8" s="4">
        <v>12</v>
      </c>
      <c r="AE8" s="4">
        <v>22</v>
      </c>
      <c r="AF8" s="4">
        <v>10</v>
      </c>
      <c r="AG8" s="4">
        <v>146</v>
      </c>
      <c r="AH8" s="4">
        <v>24</v>
      </c>
      <c r="AI8" s="4">
        <v>104</v>
      </c>
      <c r="AJ8" s="4">
        <v>30</v>
      </c>
      <c r="AK8" s="4">
        <v>53</v>
      </c>
      <c r="AL8" s="4">
        <v>114</v>
      </c>
      <c r="AM8" s="4">
        <v>125</v>
      </c>
      <c r="AN8" s="4">
        <v>130</v>
      </c>
      <c r="AO8" s="4">
        <v>30</v>
      </c>
      <c r="AP8" s="4">
        <v>27</v>
      </c>
      <c r="AQ8" s="4">
        <v>4</v>
      </c>
      <c r="AR8" s="4">
        <v>0</v>
      </c>
      <c r="AS8" s="4">
        <v>4</v>
      </c>
      <c r="AT8" s="4">
        <v>3</v>
      </c>
      <c r="AU8" s="4">
        <v>4</v>
      </c>
      <c r="AV8" s="4">
        <v>0</v>
      </c>
      <c r="AW8" s="4">
        <v>168</v>
      </c>
      <c r="AX8" s="4">
        <v>45</v>
      </c>
      <c r="AY8" s="4">
        <v>25</v>
      </c>
      <c r="AZ8" s="4">
        <v>196</v>
      </c>
      <c r="BA8" s="4">
        <v>49</v>
      </c>
      <c r="BB8" s="4">
        <v>160</v>
      </c>
      <c r="BC8" s="4">
        <v>69</v>
      </c>
      <c r="BD8" s="4">
        <v>17</v>
      </c>
      <c r="BE8" s="4">
        <v>69</v>
      </c>
      <c r="BF8" s="4">
        <v>96</v>
      </c>
      <c r="BG8" s="4">
        <v>84</v>
      </c>
      <c r="BH8" s="4">
        <v>56</v>
      </c>
    </row>
    <row r="9" spans="1:60">
      <c r="A9" s="38" t="s">
        <v>191</v>
      </c>
      <c r="B9" s="7">
        <v>0.32258911909230004</v>
      </c>
      <c r="C9" s="7">
        <v>0.37906473679639396</v>
      </c>
      <c r="D9" s="7">
        <v>0.25981415783801498</v>
      </c>
      <c r="E9" s="7">
        <v>0.36664610922555396</v>
      </c>
      <c r="F9" s="7">
        <v>0.28190111444959998</v>
      </c>
      <c r="G9" s="7">
        <v>0.34545650573750403</v>
      </c>
      <c r="H9" s="7">
        <v>0.44453933593508699</v>
      </c>
      <c r="I9" s="7">
        <v>0.34124805939768005</v>
      </c>
      <c r="J9" s="7">
        <v>0</v>
      </c>
      <c r="K9" s="7">
        <v>0.35057206511764905</v>
      </c>
      <c r="L9" s="7">
        <v>0.27130517007219701</v>
      </c>
      <c r="M9" s="7">
        <v>0.40002345776663506</v>
      </c>
      <c r="N9" s="7">
        <v>0.40057590473426802</v>
      </c>
      <c r="O9" s="7">
        <v>0.40670452888858599</v>
      </c>
      <c r="P9" s="7">
        <v>0.19858124856281598</v>
      </c>
      <c r="Q9" s="7">
        <v>0.32254449742990898</v>
      </c>
      <c r="R9" s="7">
        <v>0.317668447776843</v>
      </c>
      <c r="S9" s="7">
        <v>0.32104186923322103</v>
      </c>
      <c r="T9" s="7">
        <v>0.32406620368698297</v>
      </c>
      <c r="U9" s="7">
        <v>0.25918004003587503</v>
      </c>
      <c r="V9" s="7">
        <v>0.319916241381838</v>
      </c>
      <c r="W9" s="7">
        <v>0.33550130184826799</v>
      </c>
      <c r="X9" s="7">
        <v>0.37827389961958402</v>
      </c>
      <c r="Y9" s="7">
        <v>0.35475168248765099</v>
      </c>
      <c r="Z9" s="7">
        <v>0.28845580943814597</v>
      </c>
      <c r="AA9" s="7">
        <v>0.34110887757908898</v>
      </c>
      <c r="AB9" s="7">
        <v>0.19039919616204901</v>
      </c>
      <c r="AC9" s="7">
        <v>0.37705051449240901</v>
      </c>
      <c r="AD9" s="7">
        <v>0.427522953998833</v>
      </c>
      <c r="AE9" s="7">
        <v>0.30141057925563502</v>
      </c>
      <c r="AF9" s="7">
        <v>0.39233150606746597</v>
      </c>
      <c r="AG9" s="7">
        <v>0.34774167730705102</v>
      </c>
      <c r="AH9" s="7">
        <v>0.23096972177296099</v>
      </c>
      <c r="AI9" s="7">
        <v>0.31938569612316103</v>
      </c>
      <c r="AJ9" s="7">
        <v>0.33474847068000002</v>
      </c>
      <c r="AK9" s="7">
        <v>0.28537979030800498</v>
      </c>
      <c r="AL9" s="7">
        <v>0.372049209379338</v>
      </c>
      <c r="AM9" s="7">
        <v>0.29444704661270699</v>
      </c>
      <c r="AN9" s="7">
        <v>0.404487634602746</v>
      </c>
      <c r="AO9" s="7">
        <v>0.22423213307557699</v>
      </c>
      <c r="AP9" s="7">
        <v>0.36994196960691395</v>
      </c>
      <c r="AQ9" s="7">
        <v>0.242860187634036</v>
      </c>
      <c r="AR9" s="7">
        <v>0.13600133644588699</v>
      </c>
      <c r="AS9" s="7">
        <v>0.31646560055808204</v>
      </c>
      <c r="AT9" s="7">
        <v>0.21783712838552399</v>
      </c>
      <c r="AU9" s="7">
        <v>0.50319989071534399</v>
      </c>
      <c r="AV9" s="7">
        <v>0.35630919012073198</v>
      </c>
      <c r="AW9" s="7">
        <v>0.377633013264844</v>
      </c>
      <c r="AX9" s="7">
        <v>0.28022261878390498</v>
      </c>
      <c r="AY9" s="7">
        <v>0.29174644977951703</v>
      </c>
      <c r="AZ9" s="7">
        <v>0.33312492080054495</v>
      </c>
      <c r="BA9" s="7">
        <v>0.26014287416760501</v>
      </c>
      <c r="BB9" s="7">
        <v>0.33384327046622503</v>
      </c>
      <c r="BC9" s="7">
        <v>0.31006391871194</v>
      </c>
      <c r="BD9" s="7">
        <v>0.28854867316724997</v>
      </c>
      <c r="BE9" s="7">
        <v>0.33112027428584001</v>
      </c>
      <c r="BF9" s="7">
        <v>0.26411641507002398</v>
      </c>
      <c r="BG9" s="7">
        <v>0.36833646375093598</v>
      </c>
      <c r="BH9" s="7">
        <v>0.37962619700736799</v>
      </c>
    </row>
    <row r="10" spans="1:60">
      <c r="A10" s="38"/>
      <c r="B10" s="4">
        <v>648</v>
      </c>
      <c r="C10" s="4">
        <v>242</v>
      </c>
      <c r="D10" s="4">
        <v>124</v>
      </c>
      <c r="E10" s="4">
        <v>33</v>
      </c>
      <c r="F10" s="4">
        <v>19</v>
      </c>
      <c r="G10" s="4">
        <v>1</v>
      </c>
      <c r="H10" s="4">
        <v>13</v>
      </c>
      <c r="I10" s="4">
        <v>18</v>
      </c>
      <c r="J10" s="4">
        <v>0</v>
      </c>
      <c r="K10" s="4">
        <v>4</v>
      </c>
      <c r="L10" s="4">
        <v>193</v>
      </c>
      <c r="M10" s="4">
        <v>306</v>
      </c>
      <c r="N10" s="4">
        <v>54</v>
      </c>
      <c r="O10" s="4">
        <v>205</v>
      </c>
      <c r="P10" s="4">
        <v>65</v>
      </c>
      <c r="Q10" s="4">
        <v>34</v>
      </c>
      <c r="R10" s="4">
        <v>43</v>
      </c>
      <c r="S10" s="4">
        <v>315</v>
      </c>
      <c r="T10" s="4">
        <v>333</v>
      </c>
      <c r="U10" s="4">
        <v>146</v>
      </c>
      <c r="V10" s="4">
        <v>104</v>
      </c>
      <c r="W10" s="4">
        <v>116</v>
      </c>
      <c r="X10" s="4">
        <v>117</v>
      </c>
      <c r="Y10" s="4">
        <v>164</v>
      </c>
      <c r="Z10" s="4">
        <v>135</v>
      </c>
      <c r="AA10" s="4">
        <v>110</v>
      </c>
      <c r="AB10" s="4">
        <v>50</v>
      </c>
      <c r="AC10" s="4">
        <v>239</v>
      </c>
      <c r="AD10" s="4">
        <v>41</v>
      </c>
      <c r="AE10" s="4">
        <v>51</v>
      </c>
      <c r="AF10" s="4">
        <v>22</v>
      </c>
      <c r="AG10" s="4">
        <v>336</v>
      </c>
      <c r="AH10" s="4">
        <v>39</v>
      </c>
      <c r="AI10" s="4">
        <v>253</v>
      </c>
      <c r="AJ10" s="4">
        <v>72</v>
      </c>
      <c r="AK10" s="4">
        <v>104</v>
      </c>
      <c r="AL10" s="4">
        <v>287</v>
      </c>
      <c r="AM10" s="4">
        <v>257</v>
      </c>
      <c r="AN10" s="4">
        <v>272</v>
      </c>
      <c r="AO10" s="4">
        <v>111</v>
      </c>
      <c r="AP10" s="4">
        <v>66</v>
      </c>
      <c r="AQ10" s="4">
        <v>15</v>
      </c>
      <c r="AR10" s="4">
        <v>1</v>
      </c>
      <c r="AS10" s="4">
        <v>10</v>
      </c>
      <c r="AT10" s="4">
        <v>2</v>
      </c>
      <c r="AU10" s="4">
        <v>21</v>
      </c>
      <c r="AV10" s="4">
        <v>4</v>
      </c>
      <c r="AW10" s="4">
        <v>296</v>
      </c>
      <c r="AX10" s="4">
        <v>174</v>
      </c>
      <c r="AY10" s="4">
        <v>82</v>
      </c>
      <c r="AZ10" s="4">
        <v>261</v>
      </c>
      <c r="BA10" s="4">
        <v>223</v>
      </c>
      <c r="BB10" s="4">
        <v>337</v>
      </c>
      <c r="BC10" s="4">
        <v>178</v>
      </c>
      <c r="BD10" s="4">
        <v>44</v>
      </c>
      <c r="BE10" s="4">
        <v>129</v>
      </c>
      <c r="BF10" s="4">
        <v>157</v>
      </c>
      <c r="BG10" s="4">
        <v>233</v>
      </c>
      <c r="BH10" s="4">
        <v>158</v>
      </c>
    </row>
    <row r="11" spans="1:60">
      <c r="A11" s="38" t="s">
        <v>145</v>
      </c>
      <c r="B11" s="7">
        <v>0.185152477537115</v>
      </c>
      <c r="C11" s="7">
        <v>0.107743369727846</v>
      </c>
      <c r="D11" s="7">
        <v>0.32924572383873502</v>
      </c>
      <c r="E11" s="7">
        <v>0.17383668249009698</v>
      </c>
      <c r="F11" s="7">
        <v>0.34235430980363502</v>
      </c>
      <c r="G11" s="7">
        <v>0.28029458340139202</v>
      </c>
      <c r="H11" s="7">
        <v>6.1058043785611096E-2</v>
      </c>
      <c r="I11" s="7">
        <v>0.22359280671665702</v>
      </c>
      <c r="J11" s="7">
        <v>0</v>
      </c>
      <c r="K11" s="7">
        <v>8.4385655416471514E-2</v>
      </c>
      <c r="L11" s="7">
        <v>0.2607030914067</v>
      </c>
      <c r="M11" s="7">
        <v>0.11726974376358899</v>
      </c>
      <c r="N11" s="7">
        <v>0.123691846320343</v>
      </c>
      <c r="O11" s="7">
        <v>9.694923569242761E-2</v>
      </c>
      <c r="P11" s="7">
        <v>0.35343321035790404</v>
      </c>
      <c r="Q11" s="7">
        <v>0.18664033780249897</v>
      </c>
      <c r="R11" s="7">
        <v>0.19738829106199499</v>
      </c>
      <c r="S11" s="7">
        <v>0.178155524579346</v>
      </c>
      <c r="T11" s="7">
        <v>0.191832130059303</v>
      </c>
      <c r="U11" s="7">
        <v>0.20031158668246299</v>
      </c>
      <c r="V11" s="7">
        <v>0.20313603085083301</v>
      </c>
      <c r="W11" s="7">
        <v>0.166597600411757</v>
      </c>
      <c r="X11" s="7">
        <v>0.18380144926452199</v>
      </c>
      <c r="Y11" s="7">
        <v>0.16881361100014999</v>
      </c>
      <c r="Z11" s="7">
        <v>0.21078259913915201</v>
      </c>
      <c r="AA11" s="7">
        <v>0.21440110213001901</v>
      </c>
      <c r="AB11" s="7">
        <v>0.17509210208763001</v>
      </c>
      <c r="AC11" s="7">
        <v>0.150138746934843</v>
      </c>
      <c r="AD11" s="7">
        <v>0.16815331683194301</v>
      </c>
      <c r="AE11" s="7">
        <v>0.23447350714001999</v>
      </c>
      <c r="AF11" s="7">
        <v>0.12580643399551</v>
      </c>
      <c r="AG11" s="7">
        <v>0.18042313183527101</v>
      </c>
      <c r="AH11" s="7">
        <v>0.24185086442203599</v>
      </c>
      <c r="AI11" s="7">
        <v>0.18999196584372399</v>
      </c>
      <c r="AJ11" s="7">
        <v>0.13993707057351101</v>
      </c>
      <c r="AK11" s="7">
        <v>0.18528485231070299</v>
      </c>
      <c r="AL11" s="7">
        <v>0.16373884857118298</v>
      </c>
      <c r="AM11" s="7">
        <v>0.20401183003609499</v>
      </c>
      <c r="AN11" s="7">
        <v>0.10632016269271899</v>
      </c>
      <c r="AO11" s="7">
        <v>0.31413247691241897</v>
      </c>
      <c r="AP11" s="7">
        <v>0.18253677081669001</v>
      </c>
      <c r="AQ11" s="7">
        <v>0.31902521345678603</v>
      </c>
      <c r="AR11" s="7">
        <v>0.30485029399588898</v>
      </c>
      <c r="AS11" s="7">
        <v>0.25093244823593003</v>
      </c>
      <c r="AT11" s="7">
        <v>0</v>
      </c>
      <c r="AU11" s="7">
        <v>0.16174258738783098</v>
      </c>
      <c r="AV11" s="7">
        <v>0.184462561647428</v>
      </c>
      <c r="AW11" s="7">
        <v>8.50072236839403E-2</v>
      </c>
      <c r="AX11" s="7">
        <v>0.31244957740766899</v>
      </c>
      <c r="AY11" s="7">
        <v>0.21853974569201998</v>
      </c>
      <c r="AZ11" s="7">
        <v>0.104416290324571</v>
      </c>
      <c r="BA11" s="7">
        <v>0.289489968539141</v>
      </c>
      <c r="BB11" s="7">
        <v>0.17999069285306601</v>
      </c>
      <c r="BC11" s="7">
        <v>0.196043754073187</v>
      </c>
      <c r="BD11" s="7">
        <v>0.22401632178028202</v>
      </c>
      <c r="BE11" s="7">
        <v>0.161100710423843</v>
      </c>
      <c r="BF11" s="7">
        <v>0.188989972189019</v>
      </c>
      <c r="BG11" s="7">
        <v>0.17538041317640499</v>
      </c>
      <c r="BH11" s="7">
        <v>0.17942772693004902</v>
      </c>
    </row>
    <row r="12" spans="1:60">
      <c r="A12" s="38"/>
      <c r="B12" s="4">
        <v>372</v>
      </c>
      <c r="C12" s="4">
        <v>69</v>
      </c>
      <c r="D12" s="4">
        <v>157</v>
      </c>
      <c r="E12" s="4">
        <v>16</v>
      </c>
      <c r="F12" s="4">
        <v>22</v>
      </c>
      <c r="G12" s="4">
        <v>1</v>
      </c>
      <c r="H12" s="4">
        <v>2</v>
      </c>
      <c r="I12" s="4">
        <v>12</v>
      </c>
      <c r="J12" s="4">
        <v>0</v>
      </c>
      <c r="K12" s="4">
        <v>1</v>
      </c>
      <c r="L12" s="4">
        <v>185</v>
      </c>
      <c r="M12" s="4">
        <v>90</v>
      </c>
      <c r="N12" s="4">
        <v>17</v>
      </c>
      <c r="O12" s="4">
        <v>49</v>
      </c>
      <c r="P12" s="4">
        <v>116</v>
      </c>
      <c r="Q12" s="4">
        <v>20</v>
      </c>
      <c r="R12" s="4">
        <v>27</v>
      </c>
      <c r="S12" s="4">
        <v>175</v>
      </c>
      <c r="T12" s="4">
        <v>197</v>
      </c>
      <c r="U12" s="4">
        <v>113</v>
      </c>
      <c r="V12" s="4">
        <v>66</v>
      </c>
      <c r="W12" s="4">
        <v>58</v>
      </c>
      <c r="X12" s="4">
        <v>57</v>
      </c>
      <c r="Y12" s="4">
        <v>78</v>
      </c>
      <c r="Z12" s="4">
        <v>98</v>
      </c>
      <c r="AA12" s="4">
        <v>69</v>
      </c>
      <c r="AB12" s="4">
        <v>46</v>
      </c>
      <c r="AC12" s="4">
        <v>95</v>
      </c>
      <c r="AD12" s="4">
        <v>16</v>
      </c>
      <c r="AE12" s="4">
        <v>40</v>
      </c>
      <c r="AF12" s="4">
        <v>7</v>
      </c>
      <c r="AG12" s="4">
        <v>174</v>
      </c>
      <c r="AH12" s="4">
        <v>41</v>
      </c>
      <c r="AI12" s="4">
        <v>150</v>
      </c>
      <c r="AJ12" s="4">
        <v>30</v>
      </c>
      <c r="AK12" s="4">
        <v>68</v>
      </c>
      <c r="AL12" s="4">
        <v>126</v>
      </c>
      <c r="AM12" s="4">
        <v>178</v>
      </c>
      <c r="AN12" s="4">
        <v>71</v>
      </c>
      <c r="AO12" s="4">
        <v>155</v>
      </c>
      <c r="AP12" s="4">
        <v>32</v>
      </c>
      <c r="AQ12" s="4">
        <v>19</v>
      </c>
      <c r="AR12" s="4">
        <v>2</v>
      </c>
      <c r="AS12" s="4">
        <v>8</v>
      </c>
      <c r="AT12" s="4">
        <v>0</v>
      </c>
      <c r="AU12" s="4">
        <v>7</v>
      </c>
      <c r="AV12" s="4">
        <v>2</v>
      </c>
      <c r="AW12" s="4">
        <v>67</v>
      </c>
      <c r="AX12" s="4">
        <v>194</v>
      </c>
      <c r="AY12" s="4">
        <v>62</v>
      </c>
      <c r="AZ12" s="4">
        <v>82</v>
      </c>
      <c r="BA12" s="4">
        <v>248</v>
      </c>
      <c r="BB12" s="4">
        <v>182</v>
      </c>
      <c r="BC12" s="4">
        <v>112</v>
      </c>
      <c r="BD12" s="4">
        <v>34</v>
      </c>
      <c r="BE12" s="4">
        <v>63</v>
      </c>
      <c r="BF12" s="4">
        <v>113</v>
      </c>
      <c r="BG12" s="4">
        <v>111</v>
      </c>
      <c r="BH12" s="4">
        <v>75</v>
      </c>
    </row>
    <row r="13" spans="1:60">
      <c r="A13" s="38" t="s">
        <v>192</v>
      </c>
      <c r="B13" s="7">
        <v>0.11490970055289401</v>
      </c>
      <c r="C13" s="7">
        <v>4.3811003664272201E-2</v>
      </c>
      <c r="D13" s="7">
        <v>0.19783613600342498</v>
      </c>
      <c r="E13" s="7">
        <v>7.9735867126809704E-2</v>
      </c>
      <c r="F13" s="7">
        <v>0.10871984567451</v>
      </c>
      <c r="G13" s="7">
        <v>0.37424891086110401</v>
      </c>
      <c r="H13" s="7">
        <v>0.15144119170058901</v>
      </c>
      <c r="I13" s="7">
        <v>0.225308012386533</v>
      </c>
      <c r="J13" s="7">
        <v>0</v>
      </c>
      <c r="K13" s="7">
        <v>0.17322329911329601</v>
      </c>
      <c r="L13" s="7">
        <v>0.16025937052815903</v>
      </c>
      <c r="M13" s="7">
        <v>7.3588174661674999E-2</v>
      </c>
      <c r="N13" s="7">
        <v>5.5749110241153803E-2</v>
      </c>
      <c r="O13" s="7">
        <v>5.18456212087893E-2</v>
      </c>
      <c r="P13" s="7">
        <v>0.23483593193570201</v>
      </c>
      <c r="Q13" s="7">
        <v>0.13069710322189901</v>
      </c>
      <c r="R13" s="7">
        <v>0.11888018273493201</v>
      </c>
      <c r="S13" s="7">
        <v>0.11686152406064201</v>
      </c>
      <c r="T13" s="7">
        <v>0.113046389066438</v>
      </c>
      <c r="U13" s="7">
        <v>0.135081184531089</v>
      </c>
      <c r="V13" s="7">
        <v>9.9297652945022602E-2</v>
      </c>
      <c r="W13" s="7">
        <v>0.12980505899647299</v>
      </c>
      <c r="X13" s="7">
        <v>0.13057465347546901</v>
      </c>
      <c r="Y13" s="7">
        <v>7.9532923573158693E-2</v>
      </c>
      <c r="Z13" s="7">
        <v>0.130049377191712</v>
      </c>
      <c r="AA13" s="7">
        <v>9.6536546321064093E-2</v>
      </c>
      <c r="AB13" s="7">
        <v>0.21521571262817499</v>
      </c>
      <c r="AC13" s="7">
        <v>8.3830327298048402E-2</v>
      </c>
      <c r="AD13" s="7">
        <v>0.13483949296307801</v>
      </c>
      <c r="AE13" s="7">
        <v>6.8365441149296199E-2</v>
      </c>
      <c r="AF13" s="7">
        <v>7.9023708818915697E-2</v>
      </c>
      <c r="AG13" s="7">
        <v>0.11510927078138901</v>
      </c>
      <c r="AH13" s="7">
        <v>0.14005064179353499</v>
      </c>
      <c r="AI13" s="7">
        <v>0.10190021053792001</v>
      </c>
      <c r="AJ13" s="7">
        <v>0.13438495382305099</v>
      </c>
      <c r="AK13" s="7">
        <v>0.13843255406240199</v>
      </c>
      <c r="AL13" s="7">
        <v>0.10023464795277399</v>
      </c>
      <c r="AM13" s="7">
        <v>0.118044346657262</v>
      </c>
      <c r="AN13" s="7">
        <v>5.0750738706418004E-2</v>
      </c>
      <c r="AO13" s="7">
        <v>0.19846509679359803</v>
      </c>
      <c r="AP13" s="7">
        <v>0.107891386920698</v>
      </c>
      <c r="AQ13" s="7">
        <v>0.119539221335899</v>
      </c>
      <c r="AR13" s="7">
        <v>0.28297592785283604</v>
      </c>
      <c r="AS13" s="7">
        <v>0.15804602654153899</v>
      </c>
      <c r="AT13" s="7">
        <v>9.3097172637212497E-2</v>
      </c>
      <c r="AU13" s="7">
        <v>0.103261150961117</v>
      </c>
      <c r="AV13" s="7">
        <v>9.0568550950660909E-2</v>
      </c>
      <c r="AW13" s="7">
        <v>3.4277900197908703E-2</v>
      </c>
      <c r="AX13" s="7">
        <v>0.22288934383779999</v>
      </c>
      <c r="AY13" s="7">
        <v>0.13719529060983202</v>
      </c>
      <c r="AZ13" s="7">
        <v>2.7268776236860203E-2</v>
      </c>
      <c r="BA13" s="7">
        <v>0.231337579236994</v>
      </c>
      <c r="BB13" s="7">
        <v>8.634504244649889E-2</v>
      </c>
      <c r="BC13" s="7">
        <v>0.17740485306291698</v>
      </c>
      <c r="BD13" s="7">
        <v>8.057322182869131E-2</v>
      </c>
      <c r="BE13" s="7">
        <v>7.5899284788753102E-2</v>
      </c>
      <c r="BF13" s="7">
        <v>0.16098290657833</v>
      </c>
      <c r="BG13" s="7">
        <v>9.6574923580858396E-2</v>
      </c>
      <c r="BH13" s="7">
        <v>8.9057346162774595E-2</v>
      </c>
    </row>
    <row r="14" spans="1:60">
      <c r="A14" s="38"/>
      <c r="B14" s="4">
        <v>231</v>
      </c>
      <c r="C14" s="4">
        <v>28</v>
      </c>
      <c r="D14" s="4">
        <v>94</v>
      </c>
      <c r="E14" s="4">
        <v>7</v>
      </c>
      <c r="F14" s="4">
        <v>7</v>
      </c>
      <c r="G14" s="4">
        <v>2</v>
      </c>
      <c r="H14" s="4">
        <v>4</v>
      </c>
      <c r="I14" s="4">
        <v>12</v>
      </c>
      <c r="J14" s="4">
        <v>0</v>
      </c>
      <c r="K14" s="4">
        <v>2</v>
      </c>
      <c r="L14" s="4">
        <v>114</v>
      </c>
      <c r="M14" s="4">
        <v>56</v>
      </c>
      <c r="N14" s="4">
        <v>8</v>
      </c>
      <c r="O14" s="4">
        <v>26</v>
      </c>
      <c r="P14" s="4">
        <v>77</v>
      </c>
      <c r="Q14" s="4">
        <v>14</v>
      </c>
      <c r="R14" s="4">
        <v>16</v>
      </c>
      <c r="S14" s="4">
        <v>115</v>
      </c>
      <c r="T14" s="4">
        <v>116</v>
      </c>
      <c r="U14" s="4">
        <v>76</v>
      </c>
      <c r="V14" s="4">
        <v>32</v>
      </c>
      <c r="W14" s="4">
        <v>45</v>
      </c>
      <c r="X14" s="4">
        <v>41</v>
      </c>
      <c r="Y14" s="4">
        <v>37</v>
      </c>
      <c r="Z14" s="4">
        <v>61</v>
      </c>
      <c r="AA14" s="4">
        <v>31</v>
      </c>
      <c r="AB14" s="4">
        <v>57</v>
      </c>
      <c r="AC14" s="4">
        <v>53</v>
      </c>
      <c r="AD14" s="4">
        <v>13</v>
      </c>
      <c r="AE14" s="4">
        <v>12</v>
      </c>
      <c r="AF14" s="4">
        <v>4</v>
      </c>
      <c r="AG14" s="4">
        <v>111</v>
      </c>
      <c r="AH14" s="4">
        <v>24</v>
      </c>
      <c r="AI14" s="4">
        <v>81</v>
      </c>
      <c r="AJ14" s="4">
        <v>29</v>
      </c>
      <c r="AK14" s="4">
        <v>50</v>
      </c>
      <c r="AL14" s="4">
        <v>77</v>
      </c>
      <c r="AM14" s="4">
        <v>103</v>
      </c>
      <c r="AN14" s="4">
        <v>34</v>
      </c>
      <c r="AO14" s="4">
        <v>98</v>
      </c>
      <c r="AP14" s="4">
        <v>19</v>
      </c>
      <c r="AQ14" s="4">
        <v>7</v>
      </c>
      <c r="AR14" s="4">
        <v>2</v>
      </c>
      <c r="AS14" s="4">
        <v>5</v>
      </c>
      <c r="AT14" s="4">
        <v>1</v>
      </c>
      <c r="AU14" s="4">
        <v>4</v>
      </c>
      <c r="AV14" s="4">
        <v>1</v>
      </c>
      <c r="AW14" s="4">
        <v>27</v>
      </c>
      <c r="AX14" s="4">
        <v>139</v>
      </c>
      <c r="AY14" s="4">
        <v>39</v>
      </c>
      <c r="AZ14" s="4">
        <v>21</v>
      </c>
      <c r="BA14" s="4">
        <v>198</v>
      </c>
      <c r="BB14" s="4">
        <v>87</v>
      </c>
      <c r="BC14" s="4">
        <v>102</v>
      </c>
      <c r="BD14" s="4">
        <v>12</v>
      </c>
      <c r="BE14" s="4">
        <v>29</v>
      </c>
      <c r="BF14" s="4">
        <v>96</v>
      </c>
      <c r="BG14" s="4">
        <v>61</v>
      </c>
      <c r="BH14" s="4">
        <v>37</v>
      </c>
    </row>
    <row r="15" spans="1:60">
      <c r="A15" s="38" t="s">
        <v>138</v>
      </c>
      <c r="B15" s="7">
        <v>0.16116326847461898</v>
      </c>
      <c r="C15" s="7">
        <v>0.14332466717769399</v>
      </c>
      <c r="D15" s="7">
        <v>0.130209014460308</v>
      </c>
      <c r="E15" s="7">
        <v>0.10645018485791899</v>
      </c>
      <c r="F15" s="7">
        <v>0.17947713546591199</v>
      </c>
      <c r="G15" s="7">
        <v>0</v>
      </c>
      <c r="H15" s="7">
        <v>0.12660113212119301</v>
      </c>
      <c r="I15" s="7">
        <v>9.5451267022607589E-2</v>
      </c>
      <c r="J15" s="7">
        <v>0</v>
      </c>
      <c r="K15" s="7">
        <v>0.21193848794317902</v>
      </c>
      <c r="L15" s="7">
        <v>0.131214181690431</v>
      </c>
      <c r="M15" s="7">
        <v>0.16971987845939299</v>
      </c>
      <c r="N15" s="7">
        <v>0.10181626049624799</v>
      </c>
      <c r="O15" s="7">
        <v>0.15573008583927</v>
      </c>
      <c r="P15" s="7">
        <v>0.11655135680442401</v>
      </c>
      <c r="Q15" s="7">
        <v>0.25292709834327598</v>
      </c>
      <c r="R15" s="7">
        <v>0.132941394323391</v>
      </c>
      <c r="S15" s="7">
        <v>0.109773174278345</v>
      </c>
      <c r="T15" s="7">
        <v>0.21022290548883898</v>
      </c>
      <c r="U15" s="7">
        <v>0.17062364061168497</v>
      </c>
      <c r="V15" s="7">
        <v>0.16690798257328202</v>
      </c>
      <c r="W15" s="7">
        <v>0.18892061238125202</v>
      </c>
      <c r="X15" s="7">
        <v>0.11641397375887101</v>
      </c>
      <c r="Y15" s="7">
        <v>0.154791115748353</v>
      </c>
      <c r="Z15" s="7">
        <v>0.17641737429267501</v>
      </c>
      <c r="AA15" s="7">
        <v>0.15538625563682801</v>
      </c>
      <c r="AB15" s="7">
        <v>0.13603576173691301</v>
      </c>
      <c r="AC15" s="7">
        <v>0.15067341779110399</v>
      </c>
      <c r="AD15" s="7">
        <v>0.127781889997198</v>
      </c>
      <c r="AE15" s="7">
        <v>0.23746178757666001</v>
      </c>
      <c r="AF15" s="7">
        <v>0.13082601320666401</v>
      </c>
      <c r="AG15" s="7">
        <v>0.114146136100996</v>
      </c>
      <c r="AH15" s="7">
        <v>0.22893797016353201</v>
      </c>
      <c r="AI15" s="7">
        <v>0.19141189827941499</v>
      </c>
      <c r="AJ15" s="7">
        <v>0.226365681166736</v>
      </c>
      <c r="AK15" s="7">
        <v>0.22370859101580301</v>
      </c>
      <c r="AL15" s="7">
        <v>0.13556848800629498</v>
      </c>
      <c r="AM15" s="7">
        <v>0.15763975632167501</v>
      </c>
      <c r="AN15" s="7">
        <v>0.143458390510315</v>
      </c>
      <c r="AO15" s="7">
        <v>0.16252268217083402</v>
      </c>
      <c r="AP15" s="7">
        <v>0.12212019578523201</v>
      </c>
      <c r="AQ15" s="7">
        <v>0.238494684204997</v>
      </c>
      <c r="AR15" s="7">
        <v>0.20873759555356097</v>
      </c>
      <c r="AS15" s="7">
        <v>0.13922664224811901</v>
      </c>
      <c r="AT15" s="7">
        <v>0.21619114293809003</v>
      </c>
      <c r="AU15" s="7">
        <v>9.4253896385611602E-2</v>
      </c>
      <c r="AV15" s="7">
        <v>0.303519877986063</v>
      </c>
      <c r="AW15" s="7">
        <v>0.16211102290212198</v>
      </c>
      <c r="AX15" s="7">
        <v>7.1019660912211499E-2</v>
      </c>
      <c r="AY15" s="7">
        <v>0.238555779552695</v>
      </c>
      <c r="AZ15" s="7">
        <v>0.14503033673614099</v>
      </c>
      <c r="BA15" s="7">
        <v>0.140169792075621</v>
      </c>
      <c r="BB15" s="7">
        <v>0.15089884291075001</v>
      </c>
      <c r="BC15" s="7">
        <v>0.135958490020715</v>
      </c>
      <c r="BD15" s="7">
        <v>0.152639398067107</v>
      </c>
      <c r="BE15" s="7">
        <v>0.15440765011465898</v>
      </c>
      <c r="BF15" s="7">
        <v>0.12502663932205399</v>
      </c>
      <c r="BG15" s="7">
        <v>0.16954954398412203</v>
      </c>
      <c r="BH15" s="7">
        <v>0.13773104737445499</v>
      </c>
    </row>
    <row r="16" spans="1:60">
      <c r="A16" s="38"/>
      <c r="B16" s="4">
        <v>324</v>
      </c>
      <c r="C16" s="4">
        <v>91</v>
      </c>
      <c r="D16" s="4">
        <v>62</v>
      </c>
      <c r="E16" s="4">
        <v>10</v>
      </c>
      <c r="F16" s="4">
        <v>12</v>
      </c>
      <c r="G16" s="4">
        <v>0</v>
      </c>
      <c r="H16" s="4">
        <v>4</v>
      </c>
      <c r="I16" s="4">
        <v>5</v>
      </c>
      <c r="J16" s="4">
        <v>0</v>
      </c>
      <c r="K16" s="4">
        <v>3</v>
      </c>
      <c r="L16" s="4">
        <v>93</v>
      </c>
      <c r="M16" s="4">
        <v>130</v>
      </c>
      <c r="N16" s="4">
        <v>14</v>
      </c>
      <c r="O16" s="4">
        <v>78</v>
      </c>
      <c r="P16" s="4">
        <v>38</v>
      </c>
      <c r="Q16" s="4">
        <v>27</v>
      </c>
      <c r="R16" s="4">
        <v>18</v>
      </c>
      <c r="S16" s="4">
        <v>108</v>
      </c>
      <c r="T16" s="4">
        <v>216</v>
      </c>
      <c r="U16" s="4">
        <v>96</v>
      </c>
      <c r="V16" s="4">
        <v>54</v>
      </c>
      <c r="W16" s="4">
        <v>66</v>
      </c>
      <c r="X16" s="4">
        <v>36</v>
      </c>
      <c r="Y16" s="4">
        <v>71</v>
      </c>
      <c r="Z16" s="4">
        <v>82</v>
      </c>
      <c r="AA16" s="4">
        <v>50</v>
      </c>
      <c r="AB16" s="4">
        <v>36</v>
      </c>
      <c r="AC16" s="4">
        <v>96</v>
      </c>
      <c r="AD16" s="4">
        <v>12</v>
      </c>
      <c r="AE16" s="4">
        <v>40</v>
      </c>
      <c r="AF16" s="4">
        <v>7</v>
      </c>
      <c r="AG16" s="4">
        <v>110</v>
      </c>
      <c r="AH16" s="4">
        <v>39</v>
      </c>
      <c r="AI16" s="4">
        <v>152</v>
      </c>
      <c r="AJ16" s="4">
        <v>48</v>
      </c>
      <c r="AK16" s="4">
        <v>82</v>
      </c>
      <c r="AL16" s="4">
        <v>104</v>
      </c>
      <c r="AM16" s="4">
        <v>138</v>
      </c>
      <c r="AN16" s="4">
        <v>96</v>
      </c>
      <c r="AO16" s="4">
        <v>80</v>
      </c>
      <c r="AP16" s="4">
        <v>22</v>
      </c>
      <c r="AQ16" s="4">
        <v>14</v>
      </c>
      <c r="AR16" s="4">
        <v>2</v>
      </c>
      <c r="AS16" s="4">
        <v>4</v>
      </c>
      <c r="AT16" s="4">
        <v>2</v>
      </c>
      <c r="AU16" s="4">
        <v>4</v>
      </c>
      <c r="AV16" s="4">
        <v>3</v>
      </c>
      <c r="AW16" s="4">
        <v>127</v>
      </c>
      <c r="AX16" s="4">
        <v>44</v>
      </c>
      <c r="AY16" s="4">
        <v>67</v>
      </c>
      <c r="AZ16" s="4">
        <v>114</v>
      </c>
      <c r="BA16" s="4">
        <v>120</v>
      </c>
      <c r="BB16" s="4">
        <v>152</v>
      </c>
      <c r="BC16" s="4">
        <v>78</v>
      </c>
      <c r="BD16" s="4">
        <v>23</v>
      </c>
      <c r="BE16" s="4">
        <v>60</v>
      </c>
      <c r="BF16" s="4">
        <v>74</v>
      </c>
      <c r="BG16" s="4">
        <v>107</v>
      </c>
      <c r="BH16" s="4">
        <v>57</v>
      </c>
    </row>
    <row r="17" spans="1:60">
      <c r="A17" s="38" t="s">
        <v>193</v>
      </c>
      <c r="B17" s="7">
        <v>0.216185434343073</v>
      </c>
      <c r="C17" s="7">
        <v>0.32605622263379302</v>
      </c>
      <c r="D17" s="7">
        <v>8.2894967859517402E-2</v>
      </c>
      <c r="E17" s="7">
        <v>0.27333115629961996</v>
      </c>
      <c r="F17" s="7">
        <v>8.7547594606343704E-2</v>
      </c>
      <c r="G17" s="7">
        <v>0</v>
      </c>
      <c r="H17" s="7">
        <v>0.21636029645752</v>
      </c>
      <c r="I17" s="7">
        <v>0.114399854476523</v>
      </c>
      <c r="J17" s="7">
        <v>0</v>
      </c>
      <c r="K17" s="7">
        <v>0.17988049240940601</v>
      </c>
      <c r="L17" s="7">
        <v>0.17651818630251298</v>
      </c>
      <c r="M17" s="7">
        <v>0.239398745348706</v>
      </c>
      <c r="N17" s="7">
        <v>0.318166878207987</v>
      </c>
      <c r="O17" s="7">
        <v>0.28877052837092598</v>
      </c>
      <c r="P17" s="7">
        <v>9.65982523391542E-2</v>
      </c>
      <c r="Q17" s="7">
        <v>0.107190963202417</v>
      </c>
      <c r="R17" s="7">
        <v>0.23312168410283898</v>
      </c>
      <c r="S17" s="7">
        <v>0.27416790784844403</v>
      </c>
      <c r="T17" s="7">
        <v>0.16083237169843501</v>
      </c>
      <c r="U17" s="7">
        <v>0.23480354813888799</v>
      </c>
      <c r="V17" s="7">
        <v>0.21074209224902499</v>
      </c>
      <c r="W17" s="7">
        <v>0.17917542636224901</v>
      </c>
      <c r="X17" s="7">
        <v>0.19093602388155301</v>
      </c>
      <c r="Y17" s="7">
        <v>0.242110667190687</v>
      </c>
      <c r="Z17" s="7">
        <v>0.19429483993831401</v>
      </c>
      <c r="AA17" s="7">
        <v>0.192567218332999</v>
      </c>
      <c r="AB17" s="7">
        <v>0.28325722738523301</v>
      </c>
      <c r="AC17" s="7">
        <v>0.23830699348359399</v>
      </c>
      <c r="AD17" s="7">
        <v>0.14170234620894701</v>
      </c>
      <c r="AE17" s="7">
        <v>0.15828868487838801</v>
      </c>
      <c r="AF17" s="7">
        <v>0.27201233791144497</v>
      </c>
      <c r="AG17" s="7">
        <v>0.24257978397529201</v>
      </c>
      <c r="AH17" s="7">
        <v>0.15819080184793599</v>
      </c>
      <c r="AI17" s="7">
        <v>0.19731022921577901</v>
      </c>
      <c r="AJ17" s="7">
        <v>0.16456382375670198</v>
      </c>
      <c r="AK17" s="7">
        <v>0.16719421230308601</v>
      </c>
      <c r="AL17" s="7">
        <v>0.22840880609040798</v>
      </c>
      <c r="AM17" s="7">
        <v>0.22585702037225999</v>
      </c>
      <c r="AN17" s="7">
        <v>0.29498307348779901</v>
      </c>
      <c r="AO17" s="7">
        <v>0.100647611047571</v>
      </c>
      <c r="AP17" s="7">
        <v>0.21750967687046502</v>
      </c>
      <c r="AQ17" s="7">
        <v>8.0080693368282108E-2</v>
      </c>
      <c r="AR17" s="7">
        <v>6.743484615182721E-2</v>
      </c>
      <c r="AS17" s="7">
        <v>0.13532928241632999</v>
      </c>
      <c r="AT17" s="7">
        <v>0.472874556039174</v>
      </c>
      <c r="AU17" s="7">
        <v>0.137542474550095</v>
      </c>
      <c r="AV17" s="7">
        <v>6.5139819295116905E-2</v>
      </c>
      <c r="AW17" s="7">
        <v>0.34097083995118299</v>
      </c>
      <c r="AX17" s="7">
        <v>0.113418799058415</v>
      </c>
      <c r="AY17" s="7">
        <v>0.113962734365936</v>
      </c>
      <c r="AZ17" s="7">
        <v>0.39015967590188</v>
      </c>
      <c r="BA17" s="7">
        <v>7.8859785980637906E-2</v>
      </c>
      <c r="BB17" s="7">
        <v>0.24892215132345702</v>
      </c>
      <c r="BC17" s="7">
        <v>0.18052898413124102</v>
      </c>
      <c r="BD17" s="7">
        <v>0.25422238515667001</v>
      </c>
      <c r="BE17" s="7">
        <v>0.27747208038690302</v>
      </c>
      <c r="BF17" s="7">
        <v>0.26088406684057303</v>
      </c>
      <c r="BG17" s="7">
        <v>0.19015865550767699</v>
      </c>
      <c r="BH17" s="7">
        <v>0.214157682525354</v>
      </c>
    </row>
    <row r="18" spans="1:60">
      <c r="A18" s="38"/>
      <c r="B18" s="4">
        <v>434</v>
      </c>
      <c r="C18" s="4">
        <v>208</v>
      </c>
      <c r="D18" s="4">
        <v>40</v>
      </c>
      <c r="E18" s="4">
        <v>25</v>
      </c>
      <c r="F18" s="4">
        <v>6</v>
      </c>
      <c r="G18" s="4">
        <v>0</v>
      </c>
      <c r="H18" s="4">
        <v>6</v>
      </c>
      <c r="I18" s="4">
        <v>6</v>
      </c>
      <c r="J18" s="4">
        <v>0</v>
      </c>
      <c r="K18" s="4">
        <v>2</v>
      </c>
      <c r="L18" s="4">
        <v>125</v>
      </c>
      <c r="M18" s="4">
        <v>183</v>
      </c>
      <c r="N18" s="4">
        <v>43</v>
      </c>
      <c r="O18" s="4">
        <v>146</v>
      </c>
      <c r="P18" s="4">
        <v>32</v>
      </c>
      <c r="Q18" s="4">
        <v>11</v>
      </c>
      <c r="R18" s="4">
        <v>31</v>
      </c>
      <c r="S18" s="4">
        <v>269</v>
      </c>
      <c r="T18" s="4">
        <v>165</v>
      </c>
      <c r="U18" s="4">
        <v>132</v>
      </c>
      <c r="V18" s="4">
        <v>69</v>
      </c>
      <c r="W18" s="4">
        <v>62</v>
      </c>
      <c r="X18" s="4">
        <v>59</v>
      </c>
      <c r="Y18" s="4">
        <v>112</v>
      </c>
      <c r="Z18" s="4">
        <v>91</v>
      </c>
      <c r="AA18" s="4">
        <v>62</v>
      </c>
      <c r="AB18" s="4">
        <v>75</v>
      </c>
      <c r="AC18" s="4">
        <v>151</v>
      </c>
      <c r="AD18" s="4">
        <v>14</v>
      </c>
      <c r="AE18" s="4">
        <v>27</v>
      </c>
      <c r="AF18" s="4">
        <v>15</v>
      </c>
      <c r="AG18" s="4">
        <v>234</v>
      </c>
      <c r="AH18" s="4">
        <v>27</v>
      </c>
      <c r="AI18" s="4">
        <v>156</v>
      </c>
      <c r="AJ18" s="4">
        <v>35</v>
      </c>
      <c r="AK18" s="4">
        <v>61</v>
      </c>
      <c r="AL18" s="4">
        <v>176</v>
      </c>
      <c r="AM18" s="4">
        <v>197</v>
      </c>
      <c r="AN18" s="4">
        <v>198</v>
      </c>
      <c r="AO18" s="4">
        <v>50</v>
      </c>
      <c r="AP18" s="4">
        <v>39</v>
      </c>
      <c r="AQ18" s="4">
        <v>5</v>
      </c>
      <c r="AR18" s="4">
        <v>0</v>
      </c>
      <c r="AS18" s="4">
        <v>4</v>
      </c>
      <c r="AT18" s="4">
        <v>4</v>
      </c>
      <c r="AU18" s="4">
        <v>6</v>
      </c>
      <c r="AV18" s="4">
        <v>1</v>
      </c>
      <c r="AW18" s="4">
        <v>267</v>
      </c>
      <c r="AX18" s="4">
        <v>71</v>
      </c>
      <c r="AY18" s="4">
        <v>32</v>
      </c>
      <c r="AZ18" s="4">
        <v>306</v>
      </c>
      <c r="BA18" s="4">
        <v>68</v>
      </c>
      <c r="BB18" s="4">
        <v>251</v>
      </c>
      <c r="BC18" s="4">
        <v>104</v>
      </c>
      <c r="BD18" s="4">
        <v>39</v>
      </c>
      <c r="BE18" s="4">
        <v>108</v>
      </c>
      <c r="BF18" s="4">
        <v>155</v>
      </c>
      <c r="BG18" s="4">
        <v>120</v>
      </c>
      <c r="BH18" s="4">
        <v>89</v>
      </c>
    </row>
    <row r="19" spans="1:60">
      <c r="A19" s="38" t="s">
        <v>194</v>
      </c>
      <c r="B19" s="7">
        <v>0.30006217809000901</v>
      </c>
      <c r="C19" s="7">
        <v>0.151554373392118</v>
      </c>
      <c r="D19" s="7">
        <v>0.52708185984216005</v>
      </c>
      <c r="E19" s="7">
        <v>0.25357254961690701</v>
      </c>
      <c r="F19" s="7">
        <v>0.451074155478145</v>
      </c>
      <c r="G19" s="7">
        <v>0.65454349426249603</v>
      </c>
      <c r="H19" s="7">
        <v>0.21249923548620001</v>
      </c>
      <c r="I19" s="7">
        <v>0.44890081910318996</v>
      </c>
      <c r="J19" s="7">
        <v>0</v>
      </c>
      <c r="K19" s="7">
        <v>0.25760895452976701</v>
      </c>
      <c r="L19" s="7">
        <v>0.42096246193485898</v>
      </c>
      <c r="M19" s="7">
        <v>0.19085791842526401</v>
      </c>
      <c r="N19" s="7">
        <v>0.179440956561497</v>
      </c>
      <c r="O19" s="7">
        <v>0.14879485690121699</v>
      </c>
      <c r="P19" s="7">
        <v>0.58826914229360594</v>
      </c>
      <c r="Q19" s="7">
        <v>0.31733744102439798</v>
      </c>
      <c r="R19" s="7">
        <v>0.31626847379692696</v>
      </c>
      <c r="S19" s="7">
        <v>0.29501704863998801</v>
      </c>
      <c r="T19" s="7">
        <v>0.30487851912574099</v>
      </c>
      <c r="U19" s="7">
        <v>0.33539277121355199</v>
      </c>
      <c r="V19" s="7">
        <v>0.302433683795855</v>
      </c>
      <c r="W19" s="7">
        <v>0.29640265940823096</v>
      </c>
      <c r="X19" s="7">
        <v>0.314376102739992</v>
      </c>
      <c r="Y19" s="7">
        <v>0.24834653457330902</v>
      </c>
      <c r="Z19" s="7">
        <v>0.34083197633086398</v>
      </c>
      <c r="AA19" s="7">
        <v>0.31093764845108302</v>
      </c>
      <c r="AB19" s="7">
        <v>0.39030781471580395</v>
      </c>
      <c r="AC19" s="7">
        <v>0.23396907423289101</v>
      </c>
      <c r="AD19" s="7">
        <v>0.30299280979502102</v>
      </c>
      <c r="AE19" s="7">
        <v>0.30283894828931601</v>
      </c>
      <c r="AF19" s="7">
        <v>0.20483014281442499</v>
      </c>
      <c r="AG19" s="7">
        <v>0.29553240261666003</v>
      </c>
      <c r="AH19" s="7">
        <v>0.38190150621557101</v>
      </c>
      <c r="AI19" s="7">
        <v>0.291892176381644</v>
      </c>
      <c r="AJ19" s="7">
        <v>0.274322024396562</v>
      </c>
      <c r="AK19" s="7">
        <v>0.32371740637310603</v>
      </c>
      <c r="AL19" s="7">
        <v>0.26397349652395702</v>
      </c>
      <c r="AM19" s="7">
        <v>0.32205617669335801</v>
      </c>
      <c r="AN19" s="7">
        <v>0.15707090139913699</v>
      </c>
      <c r="AO19" s="7">
        <v>0.512597573706017</v>
      </c>
      <c r="AP19" s="7">
        <v>0.290428157737389</v>
      </c>
      <c r="AQ19" s="7">
        <v>0.43856443479268498</v>
      </c>
      <c r="AR19" s="7">
        <v>0.58782622184872502</v>
      </c>
      <c r="AS19" s="7">
        <v>0.40897847477746901</v>
      </c>
      <c r="AT19" s="7">
        <v>9.3097172637212497E-2</v>
      </c>
      <c r="AU19" s="7">
        <v>0.26500373834894797</v>
      </c>
      <c r="AV19" s="7">
        <v>0.27503111259808899</v>
      </c>
      <c r="AW19" s="7">
        <v>0.119285123881849</v>
      </c>
      <c r="AX19" s="7">
        <v>0.535338921245468</v>
      </c>
      <c r="AY19" s="7">
        <v>0.35573503630185199</v>
      </c>
      <c r="AZ19" s="7">
        <v>0.131685066561431</v>
      </c>
      <c r="BA19" s="7">
        <v>0.52082754777613505</v>
      </c>
      <c r="BB19" s="7">
        <v>0.266335735299565</v>
      </c>
      <c r="BC19" s="7">
        <v>0.373448607136104</v>
      </c>
      <c r="BD19" s="7">
        <v>0.304589543608973</v>
      </c>
      <c r="BE19" s="7">
        <v>0.23699999521259699</v>
      </c>
      <c r="BF19" s="7">
        <v>0.349972878767349</v>
      </c>
      <c r="BG19" s="7">
        <v>0.27195533675726297</v>
      </c>
      <c r="BH19" s="7">
        <v>0.26848507309282299</v>
      </c>
    </row>
    <row r="20" spans="1:60">
      <c r="A20" s="38"/>
      <c r="B20" s="4">
        <v>603</v>
      </c>
      <c r="C20" s="4">
        <v>97</v>
      </c>
      <c r="D20" s="4">
        <v>251</v>
      </c>
      <c r="E20" s="4">
        <v>23</v>
      </c>
      <c r="F20" s="4">
        <v>30</v>
      </c>
      <c r="G20" s="4">
        <v>3</v>
      </c>
      <c r="H20" s="4">
        <v>6</v>
      </c>
      <c r="I20" s="4">
        <v>23</v>
      </c>
      <c r="J20" s="4">
        <v>0</v>
      </c>
      <c r="K20" s="4">
        <v>3</v>
      </c>
      <c r="L20" s="4">
        <v>299</v>
      </c>
      <c r="M20" s="4">
        <v>146</v>
      </c>
      <c r="N20" s="4">
        <v>24</v>
      </c>
      <c r="O20" s="4">
        <v>75</v>
      </c>
      <c r="P20" s="4">
        <v>193</v>
      </c>
      <c r="Q20" s="4">
        <v>34</v>
      </c>
      <c r="R20" s="4">
        <v>43</v>
      </c>
      <c r="S20" s="4">
        <v>289</v>
      </c>
      <c r="T20" s="4">
        <v>313</v>
      </c>
      <c r="U20" s="4">
        <v>189</v>
      </c>
      <c r="V20" s="4">
        <v>98</v>
      </c>
      <c r="W20" s="4">
        <v>103</v>
      </c>
      <c r="X20" s="4">
        <v>98</v>
      </c>
      <c r="Y20" s="4">
        <v>115</v>
      </c>
      <c r="Z20" s="4">
        <v>159</v>
      </c>
      <c r="AA20" s="4">
        <v>100</v>
      </c>
      <c r="AB20" s="4">
        <v>103</v>
      </c>
      <c r="AC20" s="4">
        <v>148</v>
      </c>
      <c r="AD20" s="4">
        <v>29</v>
      </c>
      <c r="AE20" s="4">
        <v>51</v>
      </c>
      <c r="AF20" s="4">
        <v>11</v>
      </c>
      <c r="AG20" s="4">
        <v>285</v>
      </c>
      <c r="AH20" s="4">
        <v>65</v>
      </c>
      <c r="AI20" s="4">
        <v>231</v>
      </c>
      <c r="AJ20" s="4">
        <v>59</v>
      </c>
      <c r="AK20" s="4">
        <v>118</v>
      </c>
      <c r="AL20" s="4">
        <v>203</v>
      </c>
      <c r="AM20" s="4">
        <v>281</v>
      </c>
      <c r="AN20" s="4">
        <v>106</v>
      </c>
      <c r="AO20" s="4">
        <v>253</v>
      </c>
      <c r="AP20" s="4">
        <v>52</v>
      </c>
      <c r="AQ20" s="4">
        <v>26</v>
      </c>
      <c r="AR20" s="4">
        <v>4</v>
      </c>
      <c r="AS20" s="4">
        <v>13</v>
      </c>
      <c r="AT20" s="4">
        <v>1</v>
      </c>
      <c r="AU20" s="4">
        <v>11</v>
      </c>
      <c r="AV20" s="4">
        <v>3</v>
      </c>
      <c r="AW20" s="4">
        <v>94</v>
      </c>
      <c r="AX20" s="4">
        <v>333</v>
      </c>
      <c r="AY20" s="4">
        <v>100</v>
      </c>
      <c r="AZ20" s="4">
        <v>103</v>
      </c>
      <c r="BA20" s="4">
        <v>446</v>
      </c>
      <c r="BB20" s="4">
        <v>269</v>
      </c>
      <c r="BC20" s="4">
        <v>214</v>
      </c>
      <c r="BD20" s="4">
        <v>47</v>
      </c>
      <c r="BE20" s="4">
        <v>92</v>
      </c>
      <c r="BF20" s="4">
        <v>208</v>
      </c>
      <c r="BG20" s="4">
        <v>172</v>
      </c>
      <c r="BH20" s="4">
        <v>112</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993472B8-7DC4-4ED3-8548-21887A7A815C}"/>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H22"/>
  <sheetViews>
    <sheetView showGridLines="0" zoomScale="65" zoomScaleNormal="65" workbookViewId="0">
      <selection activeCell="A5" sqref="A5:A6"/>
    </sheetView>
  </sheetViews>
  <sheetFormatPr defaultColWidth="9.1796875" defaultRowHeight="14.5"/>
  <cols>
    <col min="1" max="1" width="45.7265625" customWidth="1"/>
    <col min="2" max="60" width="14.7265625" customWidth="1"/>
  </cols>
  <sheetData>
    <row r="1" spans="1:60" ht="35.15" customHeight="1">
      <c r="A1" s="39" t="s">
        <v>199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190</v>
      </c>
      <c r="B5" s="7">
        <v>0.26964917211851203</v>
      </c>
      <c r="C5" s="7">
        <v>0.41169034928872894</v>
      </c>
      <c r="D5" s="7">
        <v>0.13939748848702402</v>
      </c>
      <c r="E5" s="7">
        <v>0.25445063833019799</v>
      </c>
      <c r="F5" s="7">
        <v>0.17704306742998502</v>
      </c>
      <c r="G5" s="7">
        <v>0.28029458340139202</v>
      </c>
      <c r="H5" s="7">
        <v>0.18738640202161899</v>
      </c>
      <c r="I5" s="7">
        <v>0.29227498409869102</v>
      </c>
      <c r="J5" s="7">
        <v>0</v>
      </c>
      <c r="K5" s="7">
        <v>0.22745604840638101</v>
      </c>
      <c r="L5" s="7">
        <v>0.23174459848362702</v>
      </c>
      <c r="M5" s="7">
        <v>0.334390923404914</v>
      </c>
      <c r="N5" s="7">
        <v>0.41792532387654396</v>
      </c>
      <c r="O5" s="7">
        <v>0.38271499188381297</v>
      </c>
      <c r="P5" s="7">
        <v>0.14876990642156498</v>
      </c>
      <c r="Q5" s="7">
        <v>0.13577559063005601</v>
      </c>
      <c r="R5" s="7">
        <v>0.25623086725121802</v>
      </c>
      <c r="S5" s="7">
        <v>0.253442491896333</v>
      </c>
      <c r="T5" s="7">
        <v>0.28512090575396398</v>
      </c>
      <c r="U5" s="7">
        <v>0.206510037308345</v>
      </c>
      <c r="V5" s="7">
        <v>0.23674536894192699</v>
      </c>
      <c r="W5" s="7">
        <v>0.27325132231376698</v>
      </c>
      <c r="X5" s="7">
        <v>0.352815425907403</v>
      </c>
      <c r="Y5" s="7">
        <v>0.31131423853061801</v>
      </c>
      <c r="Z5" s="7">
        <v>0.248010346390315</v>
      </c>
      <c r="AA5" s="7">
        <v>0.30006222051637399</v>
      </c>
      <c r="AB5" s="7">
        <v>0.28892164870711401</v>
      </c>
      <c r="AC5" s="7">
        <v>0.26388515354991099</v>
      </c>
      <c r="AD5" s="7">
        <v>0.25985436799225303</v>
      </c>
      <c r="AE5" s="7">
        <v>0.2221244133378</v>
      </c>
      <c r="AF5" s="7">
        <v>0.41260026574485797</v>
      </c>
      <c r="AG5" s="7">
        <v>0.286330784184684</v>
      </c>
      <c r="AH5" s="7">
        <v>0.16440383106953502</v>
      </c>
      <c r="AI5" s="7">
        <v>0.261769683108875</v>
      </c>
      <c r="AJ5" s="7">
        <v>0.25123437882403798</v>
      </c>
      <c r="AK5" s="7">
        <v>0.21469218796710499</v>
      </c>
      <c r="AL5" s="7">
        <v>0.25220187448423997</v>
      </c>
      <c r="AM5" s="7">
        <v>0.30802135081982901</v>
      </c>
      <c r="AN5" s="7">
        <v>0.39048873559414404</v>
      </c>
      <c r="AO5" s="7">
        <v>0.15327556674371901</v>
      </c>
      <c r="AP5" s="7">
        <v>0.26334321932196003</v>
      </c>
      <c r="AQ5" s="7">
        <v>0.13780631814685798</v>
      </c>
      <c r="AR5" s="7">
        <v>0.228864835519763</v>
      </c>
      <c r="AS5" s="7">
        <v>0.17956010077037099</v>
      </c>
      <c r="AT5" s="7">
        <v>0.165437394266128</v>
      </c>
      <c r="AU5" s="7">
        <v>0.45069812448142005</v>
      </c>
      <c r="AV5" s="7">
        <v>0.24991040313135598</v>
      </c>
      <c r="AW5" s="7">
        <v>0.42268776172564998</v>
      </c>
      <c r="AX5" s="7">
        <v>0.16108897019436699</v>
      </c>
      <c r="AY5" s="7">
        <v>0.16297282255538398</v>
      </c>
      <c r="AZ5" s="7">
        <v>0.44134287033031794</v>
      </c>
      <c r="BA5" s="7">
        <v>0.15823368711917099</v>
      </c>
      <c r="BB5" s="7">
        <v>0.30986117590865503</v>
      </c>
      <c r="BC5" s="7">
        <v>0.210947493298897</v>
      </c>
      <c r="BD5" s="7">
        <v>0.31278284419167801</v>
      </c>
      <c r="BE5" s="7">
        <v>0.29683399532496202</v>
      </c>
      <c r="BF5" s="7">
        <v>0.23355878883673001</v>
      </c>
      <c r="BG5" s="7">
        <v>0.27903037218141402</v>
      </c>
      <c r="BH5" s="7">
        <v>0.31067616076124099</v>
      </c>
    </row>
    <row r="6" spans="1:60">
      <c r="A6" s="38"/>
      <c r="B6" s="4">
        <v>541</v>
      </c>
      <c r="C6" s="4">
        <v>262</v>
      </c>
      <c r="D6" s="4">
        <v>66</v>
      </c>
      <c r="E6" s="4">
        <v>23</v>
      </c>
      <c r="F6" s="4">
        <v>12</v>
      </c>
      <c r="G6" s="4">
        <v>1</v>
      </c>
      <c r="H6" s="4">
        <v>5</v>
      </c>
      <c r="I6" s="4">
        <v>15</v>
      </c>
      <c r="J6" s="4">
        <v>0</v>
      </c>
      <c r="K6" s="4">
        <v>3</v>
      </c>
      <c r="L6" s="4">
        <v>165</v>
      </c>
      <c r="M6" s="4">
        <v>256</v>
      </c>
      <c r="N6" s="4">
        <v>56</v>
      </c>
      <c r="O6" s="4">
        <v>193</v>
      </c>
      <c r="P6" s="4">
        <v>49</v>
      </c>
      <c r="Q6" s="4">
        <v>14</v>
      </c>
      <c r="R6" s="4">
        <v>35</v>
      </c>
      <c r="S6" s="4">
        <v>249</v>
      </c>
      <c r="T6" s="4">
        <v>293</v>
      </c>
      <c r="U6" s="4">
        <v>116</v>
      </c>
      <c r="V6" s="4">
        <v>77</v>
      </c>
      <c r="W6" s="4">
        <v>95</v>
      </c>
      <c r="X6" s="4">
        <v>110</v>
      </c>
      <c r="Y6" s="4">
        <v>144</v>
      </c>
      <c r="Z6" s="4">
        <v>116</v>
      </c>
      <c r="AA6" s="4">
        <v>97</v>
      </c>
      <c r="AB6" s="4">
        <v>76</v>
      </c>
      <c r="AC6" s="4">
        <v>167</v>
      </c>
      <c r="AD6" s="4">
        <v>25</v>
      </c>
      <c r="AE6" s="4">
        <v>38</v>
      </c>
      <c r="AF6" s="4">
        <v>23</v>
      </c>
      <c r="AG6" s="4">
        <v>277</v>
      </c>
      <c r="AH6" s="4">
        <v>28</v>
      </c>
      <c r="AI6" s="4">
        <v>207</v>
      </c>
      <c r="AJ6" s="4">
        <v>54</v>
      </c>
      <c r="AK6" s="4">
        <v>78</v>
      </c>
      <c r="AL6" s="4">
        <v>194</v>
      </c>
      <c r="AM6" s="4">
        <v>269</v>
      </c>
      <c r="AN6" s="4">
        <v>262</v>
      </c>
      <c r="AO6" s="4">
        <v>76</v>
      </c>
      <c r="AP6" s="4">
        <v>47</v>
      </c>
      <c r="AQ6" s="4">
        <v>8</v>
      </c>
      <c r="AR6" s="4">
        <v>2</v>
      </c>
      <c r="AS6" s="4">
        <v>6</v>
      </c>
      <c r="AT6" s="4">
        <v>1</v>
      </c>
      <c r="AU6" s="4">
        <v>19</v>
      </c>
      <c r="AV6" s="4">
        <v>3</v>
      </c>
      <c r="AW6" s="4">
        <v>332</v>
      </c>
      <c r="AX6" s="4">
        <v>100</v>
      </c>
      <c r="AY6" s="4">
        <v>46</v>
      </c>
      <c r="AZ6" s="4">
        <v>346</v>
      </c>
      <c r="BA6" s="4">
        <v>135</v>
      </c>
      <c r="BB6" s="4">
        <v>313</v>
      </c>
      <c r="BC6" s="4">
        <v>121</v>
      </c>
      <c r="BD6" s="4">
        <v>48</v>
      </c>
      <c r="BE6" s="4">
        <v>115</v>
      </c>
      <c r="BF6" s="4">
        <v>139</v>
      </c>
      <c r="BG6" s="4">
        <v>177</v>
      </c>
      <c r="BH6" s="4">
        <v>129</v>
      </c>
    </row>
    <row r="7" spans="1:60">
      <c r="A7" s="38" t="s">
        <v>143</v>
      </c>
      <c r="B7" s="7">
        <v>0.27425781174236102</v>
      </c>
      <c r="C7" s="7">
        <v>0.25823292379185803</v>
      </c>
      <c r="D7" s="7">
        <v>0.31705744170831401</v>
      </c>
      <c r="E7" s="7">
        <v>0.384976653060495</v>
      </c>
      <c r="F7" s="7">
        <v>0.31640563671074101</v>
      </c>
      <c r="G7" s="7">
        <v>0.15513122829739001</v>
      </c>
      <c r="H7" s="7">
        <v>0.236397119221677</v>
      </c>
      <c r="I7" s="7">
        <v>0.199867558066368</v>
      </c>
      <c r="J7" s="7">
        <v>0</v>
      </c>
      <c r="K7" s="7">
        <v>0.109728338564484</v>
      </c>
      <c r="L7" s="7">
        <v>0.31115782962211702</v>
      </c>
      <c r="M7" s="7">
        <v>0.250929261907613</v>
      </c>
      <c r="N7" s="7">
        <v>0.25520076606299802</v>
      </c>
      <c r="O7" s="7">
        <v>0.25273619554807497</v>
      </c>
      <c r="P7" s="7">
        <v>0.34623614178086798</v>
      </c>
      <c r="Q7" s="7">
        <v>0.23928505255693899</v>
      </c>
      <c r="R7" s="7">
        <v>0.338263192544067</v>
      </c>
      <c r="S7" s="7">
        <v>0.298806549776158</v>
      </c>
      <c r="T7" s="7">
        <v>0.250822319048078</v>
      </c>
      <c r="U7" s="7">
        <v>0.281830169941306</v>
      </c>
      <c r="V7" s="7">
        <v>0.25461868993702802</v>
      </c>
      <c r="W7" s="7">
        <v>0.246410076945382</v>
      </c>
      <c r="X7" s="7">
        <v>0.27995636190473899</v>
      </c>
      <c r="Y7" s="7">
        <v>0.29597132080671201</v>
      </c>
      <c r="Z7" s="7">
        <v>0.29287942185244203</v>
      </c>
      <c r="AA7" s="7">
        <v>0.25728413024684399</v>
      </c>
      <c r="AB7" s="7">
        <v>0.20489090052016501</v>
      </c>
      <c r="AC7" s="7">
        <v>0.312829222850114</v>
      </c>
      <c r="AD7" s="7">
        <v>0.30105053598546799</v>
      </c>
      <c r="AE7" s="7">
        <v>0.19937795829366098</v>
      </c>
      <c r="AF7" s="7">
        <v>0.28739146336722299</v>
      </c>
      <c r="AG7" s="7">
        <v>0.28723564916486399</v>
      </c>
      <c r="AH7" s="7">
        <v>0.33062106129809798</v>
      </c>
      <c r="AI7" s="7">
        <v>0.243052320887473</v>
      </c>
      <c r="AJ7" s="7">
        <v>0.297969334570654</v>
      </c>
      <c r="AK7" s="7">
        <v>0.30922753277519699</v>
      </c>
      <c r="AL7" s="7">
        <v>0.27116365583767699</v>
      </c>
      <c r="AM7" s="7">
        <v>0.26238056035472401</v>
      </c>
      <c r="AN7" s="7">
        <v>0.25373077105553604</v>
      </c>
      <c r="AO7" s="7">
        <v>0.31752921909127996</v>
      </c>
      <c r="AP7" s="7">
        <v>0.33606344840564195</v>
      </c>
      <c r="AQ7" s="7">
        <v>0.31575623549540499</v>
      </c>
      <c r="AR7" s="7">
        <v>0.16105484185733498</v>
      </c>
      <c r="AS7" s="7">
        <v>0.285149930648324</v>
      </c>
      <c r="AT7" s="7">
        <v>0.31775611033308199</v>
      </c>
      <c r="AU7" s="7">
        <v>0.151563386501679</v>
      </c>
      <c r="AV7" s="7">
        <v>0.241967378203476</v>
      </c>
      <c r="AW7" s="7">
        <v>0.23404401743573799</v>
      </c>
      <c r="AX7" s="7">
        <v>0.35096393216740601</v>
      </c>
      <c r="AY7" s="7">
        <v>0.23934785264866101</v>
      </c>
      <c r="AZ7" s="7">
        <v>0.26293770036563702</v>
      </c>
      <c r="BA7" s="7">
        <v>0.296644008031685</v>
      </c>
      <c r="BB7" s="7">
        <v>0.28778753358021603</v>
      </c>
      <c r="BC7" s="7">
        <v>0.26533630219237803</v>
      </c>
      <c r="BD7" s="7">
        <v>0.23814061507909601</v>
      </c>
      <c r="BE7" s="7">
        <v>0.29652654136921702</v>
      </c>
      <c r="BF7" s="7">
        <v>0.28670350755441398</v>
      </c>
      <c r="BG7" s="7">
        <v>0.26813162413269298</v>
      </c>
      <c r="BH7" s="7">
        <v>0.266530090494288</v>
      </c>
    </row>
    <row r="8" spans="1:60">
      <c r="A8" s="38"/>
      <c r="B8" s="4">
        <v>551</v>
      </c>
      <c r="C8" s="4">
        <v>165</v>
      </c>
      <c r="D8" s="4">
        <v>151</v>
      </c>
      <c r="E8" s="4">
        <v>35</v>
      </c>
      <c r="F8" s="4">
        <v>21</v>
      </c>
      <c r="G8" s="4">
        <v>1</v>
      </c>
      <c r="H8" s="4">
        <v>7</v>
      </c>
      <c r="I8" s="4">
        <v>10</v>
      </c>
      <c r="J8" s="4">
        <v>0</v>
      </c>
      <c r="K8" s="4">
        <v>1</v>
      </c>
      <c r="L8" s="4">
        <v>221</v>
      </c>
      <c r="M8" s="4">
        <v>192</v>
      </c>
      <c r="N8" s="4">
        <v>34</v>
      </c>
      <c r="O8" s="4">
        <v>127</v>
      </c>
      <c r="P8" s="4">
        <v>113</v>
      </c>
      <c r="Q8" s="4">
        <v>25</v>
      </c>
      <c r="R8" s="4">
        <v>46</v>
      </c>
      <c r="S8" s="4">
        <v>293</v>
      </c>
      <c r="T8" s="4">
        <v>258</v>
      </c>
      <c r="U8" s="4">
        <v>159</v>
      </c>
      <c r="V8" s="4">
        <v>83</v>
      </c>
      <c r="W8" s="4">
        <v>86</v>
      </c>
      <c r="X8" s="4">
        <v>87</v>
      </c>
      <c r="Y8" s="4">
        <v>137</v>
      </c>
      <c r="Z8" s="4">
        <v>137</v>
      </c>
      <c r="AA8" s="4">
        <v>83</v>
      </c>
      <c r="AB8" s="4">
        <v>54</v>
      </c>
      <c r="AC8" s="4">
        <v>198</v>
      </c>
      <c r="AD8" s="4">
        <v>29</v>
      </c>
      <c r="AE8" s="4">
        <v>34</v>
      </c>
      <c r="AF8" s="4">
        <v>16</v>
      </c>
      <c r="AG8" s="4">
        <v>277</v>
      </c>
      <c r="AH8" s="4">
        <v>56</v>
      </c>
      <c r="AI8" s="4">
        <v>192</v>
      </c>
      <c r="AJ8" s="4">
        <v>64</v>
      </c>
      <c r="AK8" s="4">
        <v>113</v>
      </c>
      <c r="AL8" s="4">
        <v>209</v>
      </c>
      <c r="AM8" s="4">
        <v>229</v>
      </c>
      <c r="AN8" s="4">
        <v>170</v>
      </c>
      <c r="AO8" s="4">
        <v>157</v>
      </c>
      <c r="AP8" s="4">
        <v>60</v>
      </c>
      <c r="AQ8" s="4">
        <v>19</v>
      </c>
      <c r="AR8" s="4">
        <v>1</v>
      </c>
      <c r="AS8" s="4">
        <v>9</v>
      </c>
      <c r="AT8" s="4">
        <v>3</v>
      </c>
      <c r="AU8" s="4">
        <v>6</v>
      </c>
      <c r="AV8" s="4">
        <v>3</v>
      </c>
      <c r="AW8" s="4">
        <v>184</v>
      </c>
      <c r="AX8" s="4">
        <v>218</v>
      </c>
      <c r="AY8" s="4">
        <v>68</v>
      </c>
      <c r="AZ8" s="4">
        <v>206</v>
      </c>
      <c r="BA8" s="4">
        <v>254</v>
      </c>
      <c r="BB8" s="4">
        <v>291</v>
      </c>
      <c r="BC8" s="4">
        <v>152</v>
      </c>
      <c r="BD8" s="4">
        <v>37</v>
      </c>
      <c r="BE8" s="4">
        <v>115</v>
      </c>
      <c r="BF8" s="4">
        <v>171</v>
      </c>
      <c r="BG8" s="4">
        <v>170</v>
      </c>
      <c r="BH8" s="4">
        <v>111</v>
      </c>
    </row>
    <row r="9" spans="1:60">
      <c r="A9" s="38" t="s">
        <v>191</v>
      </c>
      <c r="B9" s="7">
        <v>0.21705253240948899</v>
      </c>
      <c r="C9" s="7">
        <v>0.12015429597652799</v>
      </c>
      <c r="D9" s="7">
        <v>0.32638449811037901</v>
      </c>
      <c r="E9" s="7">
        <v>0.17428690267402502</v>
      </c>
      <c r="F9" s="7">
        <v>0.26564848339314401</v>
      </c>
      <c r="G9" s="7">
        <v>0.31511068300817496</v>
      </c>
      <c r="H9" s="7">
        <v>0.27377657302596498</v>
      </c>
      <c r="I9" s="7">
        <v>0.30880878943684403</v>
      </c>
      <c r="J9" s="7">
        <v>0</v>
      </c>
      <c r="K9" s="7">
        <v>0.27579538039040202</v>
      </c>
      <c r="L9" s="7">
        <v>0.243043749011217</v>
      </c>
      <c r="M9" s="7">
        <v>0.16203093417613701</v>
      </c>
      <c r="N9" s="7">
        <v>0.145098942824057</v>
      </c>
      <c r="O9" s="7">
        <v>0.13278698270192899</v>
      </c>
      <c r="P9" s="7">
        <v>0.29122869597472101</v>
      </c>
      <c r="Q9" s="7">
        <v>0.27723343248000298</v>
      </c>
      <c r="R9" s="7">
        <v>0.217839971640126</v>
      </c>
      <c r="S9" s="7">
        <v>0.23229688015840899</v>
      </c>
      <c r="T9" s="7">
        <v>0.202499491034935</v>
      </c>
      <c r="U9" s="7">
        <v>0.26592748007878098</v>
      </c>
      <c r="V9" s="7">
        <v>0.26778040606984899</v>
      </c>
      <c r="W9" s="7">
        <v>0.18104827489099801</v>
      </c>
      <c r="X9" s="7">
        <v>0.177359254114269</v>
      </c>
      <c r="Y9" s="7">
        <v>0.175355956930803</v>
      </c>
      <c r="Z9" s="7">
        <v>0.18200899807075299</v>
      </c>
      <c r="AA9" s="7">
        <v>0.19029256591961899</v>
      </c>
      <c r="AB9" s="7">
        <v>0.26185406791537902</v>
      </c>
      <c r="AC9" s="7">
        <v>0.22664714400505498</v>
      </c>
      <c r="AD9" s="7">
        <v>0.26113332454823401</v>
      </c>
      <c r="AE9" s="7">
        <v>0.251745235586599</v>
      </c>
      <c r="AF9" s="7">
        <v>0.16201862731725603</v>
      </c>
      <c r="AG9" s="7">
        <v>0.21537141621094399</v>
      </c>
      <c r="AH9" s="7">
        <v>0.27705432257015999</v>
      </c>
      <c r="AI9" s="7">
        <v>0.21689180466677499</v>
      </c>
      <c r="AJ9" s="7">
        <v>0.18076275928334201</v>
      </c>
      <c r="AK9" s="7">
        <v>0.22963063447906101</v>
      </c>
      <c r="AL9" s="7">
        <v>0.23639155821414398</v>
      </c>
      <c r="AM9" s="7">
        <v>0.194715250620598</v>
      </c>
      <c r="AN9" s="7">
        <v>0.13553947395997501</v>
      </c>
      <c r="AO9" s="7">
        <v>0.29371547767753098</v>
      </c>
      <c r="AP9" s="7">
        <v>0.21966704574604598</v>
      </c>
      <c r="AQ9" s="7">
        <v>0.23843728314389398</v>
      </c>
      <c r="AR9" s="7">
        <v>0.32062661537913301</v>
      </c>
      <c r="AS9" s="7">
        <v>0.253843995810561</v>
      </c>
      <c r="AT9" s="7">
        <v>0.17949620939969901</v>
      </c>
      <c r="AU9" s="7">
        <v>0.26641355553430102</v>
      </c>
      <c r="AV9" s="7">
        <v>0.129555111675588</v>
      </c>
      <c r="AW9" s="7">
        <v>0.12365588950985799</v>
      </c>
      <c r="AX9" s="7">
        <v>0.31567088274390903</v>
      </c>
      <c r="AY9" s="7">
        <v>0.25954442510428599</v>
      </c>
      <c r="AZ9" s="7">
        <v>0.11429749915501301</v>
      </c>
      <c r="BA9" s="7">
        <v>0.296164370072239</v>
      </c>
      <c r="BB9" s="7">
        <v>0.191177256266999</v>
      </c>
      <c r="BC9" s="7">
        <v>0.274088551426034</v>
      </c>
      <c r="BD9" s="7">
        <v>0.19653215034576602</v>
      </c>
      <c r="BE9" s="7">
        <v>0.179553214660328</v>
      </c>
      <c r="BF9" s="7">
        <v>0.25942705017045298</v>
      </c>
      <c r="BG9" s="7">
        <v>0.21238784476382702</v>
      </c>
      <c r="BH9" s="7">
        <v>0.201805392963919</v>
      </c>
    </row>
    <row r="10" spans="1:60">
      <c r="A10" s="38"/>
      <c r="B10" s="4">
        <v>436</v>
      </c>
      <c r="C10" s="4">
        <v>77</v>
      </c>
      <c r="D10" s="4">
        <v>156</v>
      </c>
      <c r="E10" s="4">
        <v>16</v>
      </c>
      <c r="F10" s="4">
        <v>17</v>
      </c>
      <c r="G10" s="4">
        <v>1</v>
      </c>
      <c r="H10" s="4">
        <v>8</v>
      </c>
      <c r="I10" s="4">
        <v>16</v>
      </c>
      <c r="J10" s="4">
        <v>0</v>
      </c>
      <c r="K10" s="4">
        <v>3</v>
      </c>
      <c r="L10" s="4">
        <v>173</v>
      </c>
      <c r="M10" s="4">
        <v>124</v>
      </c>
      <c r="N10" s="4">
        <v>20</v>
      </c>
      <c r="O10" s="4">
        <v>67</v>
      </c>
      <c r="P10" s="4">
        <v>95</v>
      </c>
      <c r="Q10" s="4">
        <v>29</v>
      </c>
      <c r="R10" s="4">
        <v>29</v>
      </c>
      <c r="S10" s="4">
        <v>228</v>
      </c>
      <c r="T10" s="4">
        <v>208</v>
      </c>
      <c r="U10" s="4">
        <v>150</v>
      </c>
      <c r="V10" s="4">
        <v>87</v>
      </c>
      <c r="W10" s="4">
        <v>63</v>
      </c>
      <c r="X10" s="4">
        <v>55</v>
      </c>
      <c r="Y10" s="4">
        <v>81</v>
      </c>
      <c r="Z10" s="4">
        <v>85</v>
      </c>
      <c r="AA10" s="4">
        <v>61</v>
      </c>
      <c r="AB10" s="4">
        <v>69</v>
      </c>
      <c r="AC10" s="4">
        <v>144</v>
      </c>
      <c r="AD10" s="4">
        <v>25</v>
      </c>
      <c r="AE10" s="4">
        <v>43</v>
      </c>
      <c r="AF10" s="4">
        <v>9</v>
      </c>
      <c r="AG10" s="4">
        <v>208</v>
      </c>
      <c r="AH10" s="4">
        <v>47</v>
      </c>
      <c r="AI10" s="4">
        <v>172</v>
      </c>
      <c r="AJ10" s="4">
        <v>39</v>
      </c>
      <c r="AK10" s="4">
        <v>84</v>
      </c>
      <c r="AL10" s="4">
        <v>182</v>
      </c>
      <c r="AM10" s="4">
        <v>170</v>
      </c>
      <c r="AN10" s="4">
        <v>91</v>
      </c>
      <c r="AO10" s="4">
        <v>145</v>
      </c>
      <c r="AP10" s="4">
        <v>39</v>
      </c>
      <c r="AQ10" s="4">
        <v>14</v>
      </c>
      <c r="AR10" s="4">
        <v>2</v>
      </c>
      <c r="AS10" s="4">
        <v>8</v>
      </c>
      <c r="AT10" s="4">
        <v>2</v>
      </c>
      <c r="AU10" s="4">
        <v>11</v>
      </c>
      <c r="AV10" s="4">
        <v>1</v>
      </c>
      <c r="AW10" s="4">
        <v>97</v>
      </c>
      <c r="AX10" s="4">
        <v>196</v>
      </c>
      <c r="AY10" s="4">
        <v>73</v>
      </c>
      <c r="AZ10" s="4">
        <v>90</v>
      </c>
      <c r="BA10" s="4">
        <v>254</v>
      </c>
      <c r="BB10" s="4">
        <v>193</v>
      </c>
      <c r="BC10" s="4">
        <v>157</v>
      </c>
      <c r="BD10" s="4">
        <v>30</v>
      </c>
      <c r="BE10" s="4">
        <v>70</v>
      </c>
      <c r="BF10" s="4">
        <v>154</v>
      </c>
      <c r="BG10" s="4">
        <v>134</v>
      </c>
      <c r="BH10" s="4">
        <v>84</v>
      </c>
    </row>
    <row r="11" spans="1:60">
      <c r="A11" s="38" t="s">
        <v>145</v>
      </c>
      <c r="B11" s="7">
        <v>7.3909856872623095E-2</v>
      </c>
      <c r="C11" s="7">
        <v>7.0500342055177606E-2</v>
      </c>
      <c r="D11" s="7">
        <v>7.7413315250632497E-2</v>
      </c>
      <c r="E11" s="7">
        <v>7.88434678121403E-2</v>
      </c>
      <c r="F11" s="7">
        <v>5.6210299731353101E-2</v>
      </c>
      <c r="G11" s="7">
        <v>0.10931427410886099</v>
      </c>
      <c r="H11" s="7">
        <v>0.205847878567672</v>
      </c>
      <c r="I11" s="7">
        <v>0.11045694510168801</v>
      </c>
      <c r="J11" s="7">
        <v>0</v>
      </c>
      <c r="K11" s="7">
        <v>8.7521030647065109E-2</v>
      </c>
      <c r="L11" s="7">
        <v>8.2218449904912505E-2</v>
      </c>
      <c r="M11" s="7">
        <v>7.5137559945407301E-2</v>
      </c>
      <c r="N11" s="7">
        <v>6.9719047238142304E-2</v>
      </c>
      <c r="O11" s="7">
        <v>7.8646514008379895E-2</v>
      </c>
      <c r="P11" s="7">
        <v>8.4240691223225694E-2</v>
      </c>
      <c r="Q11" s="7">
        <v>6.3634370480980904E-2</v>
      </c>
      <c r="R11" s="7">
        <v>9.0797663512523497E-2</v>
      </c>
      <c r="S11" s="7">
        <v>7.8642987304788706E-2</v>
      </c>
      <c r="T11" s="7">
        <v>6.9391366206773095E-2</v>
      </c>
      <c r="U11" s="7">
        <v>7.4117988524632902E-2</v>
      </c>
      <c r="V11" s="7">
        <v>6.8266014300257305E-2</v>
      </c>
      <c r="W11" s="7">
        <v>7.5083770130078206E-2</v>
      </c>
      <c r="X11" s="7">
        <v>7.3360557390458908E-2</v>
      </c>
      <c r="Y11" s="7">
        <v>7.7123331246991306E-2</v>
      </c>
      <c r="Z11" s="7">
        <v>9.6672387486550507E-2</v>
      </c>
      <c r="AA11" s="7">
        <v>9.1485673682293905E-2</v>
      </c>
      <c r="AB11" s="7">
        <v>5.2360584038765999E-2</v>
      </c>
      <c r="AC11" s="7">
        <v>5.9061269685677195E-2</v>
      </c>
      <c r="AD11" s="7">
        <v>4.0059277674394204E-2</v>
      </c>
      <c r="AE11" s="7">
        <v>9.7029544692300199E-2</v>
      </c>
      <c r="AF11" s="7">
        <v>4.0159966498642896E-2</v>
      </c>
      <c r="AG11" s="7">
        <v>7.0661821494367394E-2</v>
      </c>
      <c r="AH11" s="7">
        <v>3.7861323857885695E-2</v>
      </c>
      <c r="AI11" s="7">
        <v>8.9962642326787107E-2</v>
      </c>
      <c r="AJ11" s="7">
        <v>7.5382262513945503E-2</v>
      </c>
      <c r="AK11" s="7">
        <v>5.7729847122293794E-2</v>
      </c>
      <c r="AL11" s="7">
        <v>8.6729236184097599E-2</v>
      </c>
      <c r="AM11" s="7">
        <v>6.9346493197804601E-2</v>
      </c>
      <c r="AN11" s="7">
        <v>7.7553470103776501E-2</v>
      </c>
      <c r="AO11" s="7">
        <v>7.1290525426079596E-2</v>
      </c>
      <c r="AP11" s="7">
        <v>8.7660097942711096E-2</v>
      </c>
      <c r="AQ11" s="7">
        <v>7.2468920779630699E-2</v>
      </c>
      <c r="AR11" s="7">
        <v>0</v>
      </c>
      <c r="AS11" s="7">
        <v>6.8332582017725296E-2</v>
      </c>
      <c r="AT11" s="7">
        <v>0.109931597980666</v>
      </c>
      <c r="AU11" s="7">
        <v>5.7669471230677401E-2</v>
      </c>
      <c r="AV11" s="7">
        <v>0.108448708927134</v>
      </c>
      <c r="AW11" s="7">
        <v>7.5036623269015404E-2</v>
      </c>
      <c r="AX11" s="7">
        <v>5.9237065554278601E-2</v>
      </c>
      <c r="AY11" s="7">
        <v>0.114115068017275</v>
      </c>
      <c r="AZ11" s="7">
        <v>5.6902402110369399E-2</v>
      </c>
      <c r="BA11" s="7">
        <v>8.6320436168253106E-2</v>
      </c>
      <c r="BB11" s="7">
        <v>7.3060323940245406E-2</v>
      </c>
      <c r="BC11" s="7">
        <v>6.7091860790637906E-2</v>
      </c>
      <c r="BD11" s="7">
        <v>6.0883756157063804E-2</v>
      </c>
      <c r="BE11" s="7">
        <v>6.8832355247580607E-2</v>
      </c>
      <c r="BF11" s="7">
        <v>5.4327980754857001E-2</v>
      </c>
      <c r="BG11" s="7">
        <v>7.6940916951125093E-2</v>
      </c>
      <c r="BH11" s="7">
        <v>8.4269969998947494E-2</v>
      </c>
    </row>
    <row r="12" spans="1:60">
      <c r="A12" s="38"/>
      <c r="B12" s="4">
        <v>148</v>
      </c>
      <c r="C12" s="4">
        <v>45</v>
      </c>
      <c r="D12" s="4">
        <v>37</v>
      </c>
      <c r="E12" s="4">
        <v>7</v>
      </c>
      <c r="F12" s="4">
        <v>4</v>
      </c>
      <c r="G12" s="4">
        <v>0</v>
      </c>
      <c r="H12" s="4">
        <v>6</v>
      </c>
      <c r="I12" s="4">
        <v>6</v>
      </c>
      <c r="J12" s="4">
        <v>0</v>
      </c>
      <c r="K12" s="4">
        <v>1</v>
      </c>
      <c r="L12" s="4">
        <v>58</v>
      </c>
      <c r="M12" s="4">
        <v>58</v>
      </c>
      <c r="N12" s="4">
        <v>9</v>
      </c>
      <c r="O12" s="4">
        <v>40</v>
      </c>
      <c r="P12" s="4">
        <v>28</v>
      </c>
      <c r="Q12" s="4">
        <v>7</v>
      </c>
      <c r="R12" s="4">
        <v>12</v>
      </c>
      <c r="S12" s="4">
        <v>77</v>
      </c>
      <c r="T12" s="4">
        <v>71</v>
      </c>
      <c r="U12" s="4">
        <v>42</v>
      </c>
      <c r="V12" s="4">
        <v>22</v>
      </c>
      <c r="W12" s="4">
        <v>26</v>
      </c>
      <c r="X12" s="4">
        <v>23</v>
      </c>
      <c r="Y12" s="4">
        <v>36</v>
      </c>
      <c r="Z12" s="4">
        <v>45</v>
      </c>
      <c r="AA12" s="4">
        <v>30</v>
      </c>
      <c r="AB12" s="4">
        <v>14</v>
      </c>
      <c r="AC12" s="4">
        <v>37</v>
      </c>
      <c r="AD12" s="4">
        <v>4</v>
      </c>
      <c r="AE12" s="4">
        <v>16</v>
      </c>
      <c r="AF12" s="4">
        <v>2</v>
      </c>
      <c r="AG12" s="4">
        <v>68</v>
      </c>
      <c r="AH12" s="4">
        <v>6</v>
      </c>
      <c r="AI12" s="4">
        <v>71</v>
      </c>
      <c r="AJ12" s="4">
        <v>16</v>
      </c>
      <c r="AK12" s="4">
        <v>21</v>
      </c>
      <c r="AL12" s="4">
        <v>67</v>
      </c>
      <c r="AM12" s="4">
        <v>61</v>
      </c>
      <c r="AN12" s="4">
        <v>52</v>
      </c>
      <c r="AO12" s="4">
        <v>35</v>
      </c>
      <c r="AP12" s="4">
        <v>16</v>
      </c>
      <c r="AQ12" s="4">
        <v>4</v>
      </c>
      <c r="AR12" s="4">
        <v>0</v>
      </c>
      <c r="AS12" s="4">
        <v>2</v>
      </c>
      <c r="AT12" s="4">
        <v>1</v>
      </c>
      <c r="AU12" s="4">
        <v>2</v>
      </c>
      <c r="AV12" s="4">
        <v>1</v>
      </c>
      <c r="AW12" s="4">
        <v>59</v>
      </c>
      <c r="AX12" s="4">
        <v>37</v>
      </c>
      <c r="AY12" s="4">
        <v>32</v>
      </c>
      <c r="AZ12" s="4">
        <v>45</v>
      </c>
      <c r="BA12" s="4">
        <v>74</v>
      </c>
      <c r="BB12" s="4">
        <v>74</v>
      </c>
      <c r="BC12" s="4">
        <v>38</v>
      </c>
      <c r="BD12" s="4">
        <v>9</v>
      </c>
      <c r="BE12" s="4">
        <v>27</v>
      </c>
      <c r="BF12" s="4">
        <v>32</v>
      </c>
      <c r="BG12" s="4">
        <v>49</v>
      </c>
      <c r="BH12" s="4">
        <v>35</v>
      </c>
    </row>
    <row r="13" spans="1:60">
      <c r="A13" s="38" t="s">
        <v>192</v>
      </c>
      <c r="B13" s="7">
        <v>5.0973650355191406E-2</v>
      </c>
      <c r="C13" s="7">
        <v>3.2190038312589701E-2</v>
      </c>
      <c r="D13" s="7">
        <v>5.2246989756650104E-2</v>
      </c>
      <c r="E13" s="7">
        <v>1.95145565132222E-2</v>
      </c>
      <c r="F13" s="7">
        <v>3.1044995154395801E-2</v>
      </c>
      <c r="G13" s="7">
        <v>0.14014923118418199</v>
      </c>
      <c r="H13" s="7">
        <v>3.1543277755298395E-2</v>
      </c>
      <c r="I13" s="7">
        <v>4.4350274935246903E-2</v>
      </c>
      <c r="J13" s="7">
        <v>0</v>
      </c>
      <c r="K13" s="7">
        <v>0.19904525052063299</v>
      </c>
      <c r="L13" s="7">
        <v>4.0328386461320802E-2</v>
      </c>
      <c r="M13" s="7">
        <v>4.7088836113795593E-2</v>
      </c>
      <c r="N13" s="7">
        <v>2.4909679293637899E-2</v>
      </c>
      <c r="O13" s="7">
        <v>4.6265907384406904E-2</v>
      </c>
      <c r="P13" s="7">
        <v>4.9767680079469301E-2</v>
      </c>
      <c r="Q13" s="7">
        <v>6.0140591995673898E-2</v>
      </c>
      <c r="R13" s="7">
        <v>2.4169984303437898E-2</v>
      </c>
      <c r="S13" s="7">
        <v>6.1435838003845299E-2</v>
      </c>
      <c r="T13" s="7">
        <v>4.0985905898890299E-2</v>
      </c>
      <c r="U13" s="7">
        <v>6.23215229004958E-2</v>
      </c>
      <c r="V13" s="7">
        <v>4.9104436396229502E-2</v>
      </c>
      <c r="W13" s="7">
        <v>7.8071130284118301E-2</v>
      </c>
      <c r="X13" s="7">
        <v>3.5254963807940298E-2</v>
      </c>
      <c r="Y13" s="7">
        <v>2.86252658642158E-2</v>
      </c>
      <c r="Z13" s="7">
        <v>4.3089503040585807E-2</v>
      </c>
      <c r="AA13" s="7">
        <v>6.2220127098777195E-2</v>
      </c>
      <c r="AB13" s="7">
        <v>0.12344489378513999</v>
      </c>
      <c r="AC13" s="7">
        <v>2.9799749170849901E-2</v>
      </c>
      <c r="AD13" s="7">
        <v>4.69618978848566E-2</v>
      </c>
      <c r="AE13" s="7">
        <v>2.64437055797818E-2</v>
      </c>
      <c r="AF13" s="7">
        <v>3.0498828462024501E-2</v>
      </c>
      <c r="AG13" s="7">
        <v>5.5929353269464299E-2</v>
      </c>
      <c r="AH13" s="7">
        <v>2.6620581397784799E-2</v>
      </c>
      <c r="AI13" s="7">
        <v>5.6951763288851598E-2</v>
      </c>
      <c r="AJ13" s="7">
        <v>2.0008900522814298E-2</v>
      </c>
      <c r="AK13" s="7">
        <v>2.3416601979395102E-2</v>
      </c>
      <c r="AL13" s="7">
        <v>4.7481402648383096E-2</v>
      </c>
      <c r="AM13" s="7">
        <v>6.5571663835223504E-2</v>
      </c>
      <c r="AN13" s="7">
        <v>4.14279363993178E-2</v>
      </c>
      <c r="AO13" s="7">
        <v>4.8203153445865905E-2</v>
      </c>
      <c r="AP13" s="7">
        <v>2.3736158516765502E-2</v>
      </c>
      <c r="AQ13" s="7">
        <v>3.4134472175794503E-2</v>
      </c>
      <c r="AR13" s="7">
        <v>8.0716111690207495E-2</v>
      </c>
      <c r="AS13" s="7">
        <v>0.134887769340406</v>
      </c>
      <c r="AT13" s="7">
        <v>0</v>
      </c>
      <c r="AU13" s="7">
        <v>2.2697605657281003E-2</v>
      </c>
      <c r="AV13" s="7">
        <v>0</v>
      </c>
      <c r="AW13" s="7">
        <v>3.1659257322041001E-2</v>
      </c>
      <c r="AX13" s="7">
        <v>6.8677139232627707E-2</v>
      </c>
      <c r="AY13" s="7">
        <v>7.4556051496537407E-2</v>
      </c>
      <c r="AZ13" s="7">
        <v>3.19255452804178E-2</v>
      </c>
      <c r="BA13" s="7">
        <v>6.7478851274293705E-2</v>
      </c>
      <c r="BB13" s="7">
        <v>2.85219846715512E-2</v>
      </c>
      <c r="BC13" s="7">
        <v>0.104352326115855</v>
      </c>
      <c r="BD13" s="7">
        <v>5.3340403305490697E-2</v>
      </c>
      <c r="BE13" s="7">
        <v>4.0014791170288999E-2</v>
      </c>
      <c r="BF13" s="7">
        <v>8.7879649501359597E-2</v>
      </c>
      <c r="BG13" s="7">
        <v>4.3145117237739603E-2</v>
      </c>
      <c r="BH13" s="7">
        <v>3.0803748573777597E-2</v>
      </c>
    </row>
    <row r="14" spans="1:60">
      <c r="A14" s="38"/>
      <c r="B14" s="4">
        <v>102</v>
      </c>
      <c r="C14" s="4">
        <v>21</v>
      </c>
      <c r="D14" s="4">
        <v>25</v>
      </c>
      <c r="E14" s="4">
        <v>2</v>
      </c>
      <c r="F14" s="4">
        <v>2</v>
      </c>
      <c r="G14" s="4">
        <v>1</v>
      </c>
      <c r="H14" s="4">
        <v>1</v>
      </c>
      <c r="I14" s="4">
        <v>2</v>
      </c>
      <c r="J14" s="4">
        <v>0</v>
      </c>
      <c r="K14" s="4">
        <v>3</v>
      </c>
      <c r="L14" s="4">
        <v>29</v>
      </c>
      <c r="M14" s="4">
        <v>36</v>
      </c>
      <c r="N14" s="4">
        <v>3</v>
      </c>
      <c r="O14" s="4">
        <v>23</v>
      </c>
      <c r="P14" s="4">
        <v>16</v>
      </c>
      <c r="Q14" s="4">
        <v>6</v>
      </c>
      <c r="R14" s="4">
        <v>3</v>
      </c>
      <c r="S14" s="4">
        <v>60</v>
      </c>
      <c r="T14" s="4">
        <v>42</v>
      </c>
      <c r="U14" s="4">
        <v>35</v>
      </c>
      <c r="V14" s="4">
        <v>16</v>
      </c>
      <c r="W14" s="4">
        <v>27</v>
      </c>
      <c r="X14" s="4">
        <v>11</v>
      </c>
      <c r="Y14" s="4">
        <v>13</v>
      </c>
      <c r="Z14" s="4">
        <v>20</v>
      </c>
      <c r="AA14" s="4">
        <v>20</v>
      </c>
      <c r="AB14" s="4">
        <v>33</v>
      </c>
      <c r="AC14" s="4">
        <v>19</v>
      </c>
      <c r="AD14" s="4">
        <v>5</v>
      </c>
      <c r="AE14" s="4">
        <v>4</v>
      </c>
      <c r="AF14" s="4">
        <v>2</v>
      </c>
      <c r="AG14" s="4">
        <v>54</v>
      </c>
      <c r="AH14" s="4">
        <v>5</v>
      </c>
      <c r="AI14" s="4">
        <v>45</v>
      </c>
      <c r="AJ14" s="4">
        <v>4</v>
      </c>
      <c r="AK14" s="4">
        <v>9</v>
      </c>
      <c r="AL14" s="4">
        <v>37</v>
      </c>
      <c r="AM14" s="4">
        <v>57</v>
      </c>
      <c r="AN14" s="4">
        <v>28</v>
      </c>
      <c r="AO14" s="4">
        <v>24</v>
      </c>
      <c r="AP14" s="4">
        <v>4</v>
      </c>
      <c r="AQ14" s="4">
        <v>2</v>
      </c>
      <c r="AR14" s="4">
        <v>1</v>
      </c>
      <c r="AS14" s="4">
        <v>4</v>
      </c>
      <c r="AT14" s="4">
        <v>0</v>
      </c>
      <c r="AU14" s="4">
        <v>1</v>
      </c>
      <c r="AV14" s="4">
        <v>0</v>
      </c>
      <c r="AW14" s="4">
        <v>25</v>
      </c>
      <c r="AX14" s="4">
        <v>43</v>
      </c>
      <c r="AY14" s="4">
        <v>21</v>
      </c>
      <c r="AZ14" s="4">
        <v>25</v>
      </c>
      <c r="BA14" s="4">
        <v>58</v>
      </c>
      <c r="BB14" s="4">
        <v>29</v>
      </c>
      <c r="BC14" s="4">
        <v>60</v>
      </c>
      <c r="BD14" s="4">
        <v>8</v>
      </c>
      <c r="BE14" s="4">
        <v>16</v>
      </c>
      <c r="BF14" s="4">
        <v>52</v>
      </c>
      <c r="BG14" s="4">
        <v>27</v>
      </c>
      <c r="BH14" s="4">
        <v>13</v>
      </c>
    </row>
    <row r="15" spans="1:60">
      <c r="A15" s="38" t="s">
        <v>138</v>
      </c>
      <c r="B15" s="7">
        <v>0.11415697650182499</v>
      </c>
      <c r="C15" s="7">
        <v>0.10723205057511499</v>
      </c>
      <c r="D15" s="7">
        <v>8.7500266686999589E-2</v>
      </c>
      <c r="E15" s="7">
        <v>8.7927781609919292E-2</v>
      </c>
      <c r="F15" s="7">
        <v>0.153647517580381</v>
      </c>
      <c r="G15" s="7">
        <v>0</v>
      </c>
      <c r="H15" s="7">
        <v>6.5048749407767892E-2</v>
      </c>
      <c r="I15" s="7">
        <v>4.4241448361163303E-2</v>
      </c>
      <c r="J15" s="7">
        <v>0</v>
      </c>
      <c r="K15" s="7">
        <v>0.100453951471035</v>
      </c>
      <c r="L15" s="7">
        <v>9.1506986516807498E-2</v>
      </c>
      <c r="M15" s="7">
        <v>0.130422484452132</v>
      </c>
      <c r="N15" s="7">
        <v>8.7146240704621292E-2</v>
      </c>
      <c r="O15" s="7">
        <v>0.10684940847339601</v>
      </c>
      <c r="P15" s="7">
        <v>7.9756884520150506E-2</v>
      </c>
      <c r="Q15" s="7">
        <v>0.223930961856348</v>
      </c>
      <c r="R15" s="7">
        <v>7.2698320748627601E-2</v>
      </c>
      <c r="S15" s="7">
        <v>7.5375252860465203E-2</v>
      </c>
      <c r="T15" s="7">
        <v>0.15118001205735901</v>
      </c>
      <c r="U15" s="7">
        <v>0.109292801246439</v>
      </c>
      <c r="V15" s="7">
        <v>0.12348508435471001</v>
      </c>
      <c r="W15" s="7">
        <v>0.146135425435656</v>
      </c>
      <c r="X15" s="7">
        <v>8.12534368751886E-2</v>
      </c>
      <c r="Y15" s="7">
        <v>0.11160988662066</v>
      </c>
      <c r="Z15" s="7">
        <v>0.137339343159354</v>
      </c>
      <c r="AA15" s="7">
        <v>9.8655282536090794E-2</v>
      </c>
      <c r="AB15" s="7">
        <v>6.8527905033435699E-2</v>
      </c>
      <c r="AC15" s="7">
        <v>0.10777746073839101</v>
      </c>
      <c r="AD15" s="7">
        <v>9.0940595914793892E-2</v>
      </c>
      <c r="AE15" s="7">
        <v>0.20327914250985699</v>
      </c>
      <c r="AF15" s="7">
        <v>6.7330848609995303E-2</v>
      </c>
      <c r="AG15" s="7">
        <v>8.4470975675674798E-2</v>
      </c>
      <c r="AH15" s="7">
        <v>0.16343887980653601</v>
      </c>
      <c r="AI15" s="7">
        <v>0.13137178572123701</v>
      </c>
      <c r="AJ15" s="7">
        <v>0.17464236428520599</v>
      </c>
      <c r="AK15" s="7">
        <v>0.16530319567694701</v>
      </c>
      <c r="AL15" s="7">
        <v>0.106032272631456</v>
      </c>
      <c r="AM15" s="7">
        <v>9.9964681171819503E-2</v>
      </c>
      <c r="AN15" s="7">
        <v>0.101259612887249</v>
      </c>
      <c r="AO15" s="7">
        <v>0.115986057615525</v>
      </c>
      <c r="AP15" s="7">
        <v>6.9530030066874693E-2</v>
      </c>
      <c r="AQ15" s="7">
        <v>0.20139677025841798</v>
      </c>
      <c r="AR15" s="7">
        <v>0.20873759555356097</v>
      </c>
      <c r="AS15" s="7">
        <v>7.8225621412612703E-2</v>
      </c>
      <c r="AT15" s="7">
        <v>0.22737868802042399</v>
      </c>
      <c r="AU15" s="7">
        <v>5.0957856594641103E-2</v>
      </c>
      <c r="AV15" s="7">
        <v>0.27011839806244703</v>
      </c>
      <c r="AW15" s="7">
        <v>0.112916450737695</v>
      </c>
      <c r="AX15" s="7">
        <v>4.4362010107411302E-2</v>
      </c>
      <c r="AY15" s="7">
        <v>0.149463780177856</v>
      </c>
      <c r="AZ15" s="7">
        <v>9.259398275824321E-2</v>
      </c>
      <c r="BA15" s="7">
        <v>9.5158647334357194E-2</v>
      </c>
      <c r="BB15" s="7">
        <v>0.10959172563233199</v>
      </c>
      <c r="BC15" s="7">
        <v>7.8183466176197994E-2</v>
      </c>
      <c r="BD15" s="7">
        <v>0.13832023092090601</v>
      </c>
      <c r="BE15" s="7">
        <v>0.11823910222762199</v>
      </c>
      <c r="BF15" s="7">
        <v>7.8103023182185996E-2</v>
      </c>
      <c r="BG15" s="7">
        <v>0.120364124733201</v>
      </c>
      <c r="BH15" s="7">
        <v>0.10591463720782601</v>
      </c>
    </row>
    <row r="16" spans="1:60">
      <c r="A16" s="38"/>
      <c r="B16" s="4">
        <v>229</v>
      </c>
      <c r="C16" s="4">
        <v>68</v>
      </c>
      <c r="D16" s="4">
        <v>42</v>
      </c>
      <c r="E16" s="4">
        <v>8</v>
      </c>
      <c r="F16" s="4">
        <v>10</v>
      </c>
      <c r="G16" s="4">
        <v>0</v>
      </c>
      <c r="H16" s="4">
        <v>2</v>
      </c>
      <c r="I16" s="4">
        <v>2</v>
      </c>
      <c r="J16" s="4">
        <v>0</v>
      </c>
      <c r="K16" s="4">
        <v>1</v>
      </c>
      <c r="L16" s="4">
        <v>65</v>
      </c>
      <c r="M16" s="4">
        <v>100</v>
      </c>
      <c r="N16" s="4">
        <v>12</v>
      </c>
      <c r="O16" s="4">
        <v>54</v>
      </c>
      <c r="P16" s="4">
        <v>26</v>
      </c>
      <c r="Q16" s="4">
        <v>24</v>
      </c>
      <c r="R16" s="4">
        <v>10</v>
      </c>
      <c r="S16" s="4">
        <v>74</v>
      </c>
      <c r="T16" s="4">
        <v>155</v>
      </c>
      <c r="U16" s="4">
        <v>62</v>
      </c>
      <c r="V16" s="4">
        <v>40</v>
      </c>
      <c r="W16" s="4">
        <v>51</v>
      </c>
      <c r="X16" s="4">
        <v>25</v>
      </c>
      <c r="Y16" s="4">
        <v>51</v>
      </c>
      <c r="Z16" s="4">
        <v>64</v>
      </c>
      <c r="AA16" s="4">
        <v>32</v>
      </c>
      <c r="AB16" s="4">
        <v>18</v>
      </c>
      <c r="AC16" s="4">
        <v>68</v>
      </c>
      <c r="AD16" s="4">
        <v>9</v>
      </c>
      <c r="AE16" s="4">
        <v>34</v>
      </c>
      <c r="AF16" s="4">
        <v>4</v>
      </c>
      <c r="AG16" s="4">
        <v>82</v>
      </c>
      <c r="AH16" s="4">
        <v>28</v>
      </c>
      <c r="AI16" s="4">
        <v>104</v>
      </c>
      <c r="AJ16" s="4">
        <v>37</v>
      </c>
      <c r="AK16" s="4">
        <v>60</v>
      </c>
      <c r="AL16" s="4">
        <v>82</v>
      </c>
      <c r="AM16" s="4">
        <v>87</v>
      </c>
      <c r="AN16" s="4">
        <v>68</v>
      </c>
      <c r="AO16" s="4">
        <v>57</v>
      </c>
      <c r="AP16" s="4">
        <v>12</v>
      </c>
      <c r="AQ16" s="4">
        <v>12</v>
      </c>
      <c r="AR16" s="4">
        <v>2</v>
      </c>
      <c r="AS16" s="4">
        <v>2</v>
      </c>
      <c r="AT16" s="4">
        <v>2</v>
      </c>
      <c r="AU16" s="4">
        <v>2</v>
      </c>
      <c r="AV16" s="4">
        <v>3</v>
      </c>
      <c r="AW16" s="4">
        <v>89</v>
      </c>
      <c r="AX16" s="4">
        <v>28</v>
      </c>
      <c r="AY16" s="4">
        <v>42</v>
      </c>
      <c r="AZ16" s="4">
        <v>73</v>
      </c>
      <c r="BA16" s="4">
        <v>81</v>
      </c>
      <c r="BB16" s="4">
        <v>111</v>
      </c>
      <c r="BC16" s="4">
        <v>45</v>
      </c>
      <c r="BD16" s="4">
        <v>21</v>
      </c>
      <c r="BE16" s="4">
        <v>46</v>
      </c>
      <c r="BF16" s="4">
        <v>47</v>
      </c>
      <c r="BG16" s="4">
        <v>76</v>
      </c>
      <c r="BH16" s="4">
        <v>44</v>
      </c>
    </row>
    <row r="17" spans="1:60">
      <c r="A17" s="38" t="s">
        <v>193</v>
      </c>
      <c r="B17" s="7">
        <v>0.54390698386087399</v>
      </c>
      <c r="C17" s="7">
        <v>0.66992327308058808</v>
      </c>
      <c r="D17" s="7">
        <v>0.456454930195339</v>
      </c>
      <c r="E17" s="7">
        <v>0.63942729139069299</v>
      </c>
      <c r="F17" s="7">
        <v>0.493448704140726</v>
      </c>
      <c r="G17" s="7">
        <v>0.43542581169878197</v>
      </c>
      <c r="H17" s="7">
        <v>0.42378352124329699</v>
      </c>
      <c r="I17" s="7">
        <v>0.49214254216505798</v>
      </c>
      <c r="J17" s="7">
        <v>0</v>
      </c>
      <c r="K17" s="7">
        <v>0.337184386970865</v>
      </c>
      <c r="L17" s="7">
        <v>0.54290242810574296</v>
      </c>
      <c r="M17" s="7">
        <v>0.58532018531252705</v>
      </c>
      <c r="N17" s="7">
        <v>0.67312608993954204</v>
      </c>
      <c r="O17" s="7">
        <v>0.635451187431888</v>
      </c>
      <c r="P17" s="7">
        <v>0.49500604820243305</v>
      </c>
      <c r="Q17" s="7">
        <v>0.375060643186994</v>
      </c>
      <c r="R17" s="7">
        <v>0.59449405979528502</v>
      </c>
      <c r="S17" s="7">
        <v>0.552249041672491</v>
      </c>
      <c r="T17" s="7">
        <v>0.53594322480204104</v>
      </c>
      <c r="U17" s="7">
        <v>0.48834020724965099</v>
      </c>
      <c r="V17" s="7">
        <v>0.49136405887895501</v>
      </c>
      <c r="W17" s="7">
        <v>0.519661399259149</v>
      </c>
      <c r="X17" s="7">
        <v>0.63277178781214305</v>
      </c>
      <c r="Y17" s="7">
        <v>0.60728555933732997</v>
      </c>
      <c r="Z17" s="7">
        <v>0.54088976824275692</v>
      </c>
      <c r="AA17" s="7">
        <v>0.55734635076321903</v>
      </c>
      <c r="AB17" s="7">
        <v>0.49381254922727896</v>
      </c>
      <c r="AC17" s="7">
        <v>0.57671437640002499</v>
      </c>
      <c r="AD17" s="7">
        <v>0.56090490397772197</v>
      </c>
      <c r="AE17" s="7">
        <v>0.42150237163146104</v>
      </c>
      <c r="AF17" s="7">
        <v>0.69999172911208107</v>
      </c>
      <c r="AG17" s="7">
        <v>0.57356643334954804</v>
      </c>
      <c r="AH17" s="7">
        <v>0.49502489236763403</v>
      </c>
      <c r="AI17" s="7">
        <v>0.50482200399634802</v>
      </c>
      <c r="AJ17" s="7">
        <v>0.54920371339469198</v>
      </c>
      <c r="AK17" s="7">
        <v>0.52391972074230297</v>
      </c>
      <c r="AL17" s="7">
        <v>0.52336553032191702</v>
      </c>
      <c r="AM17" s="7">
        <v>0.57040191117455397</v>
      </c>
      <c r="AN17" s="7">
        <v>0.64421950664967997</v>
      </c>
      <c r="AO17" s="7">
        <v>0.47080478583499896</v>
      </c>
      <c r="AP17" s="7">
        <v>0.59940666772760298</v>
      </c>
      <c r="AQ17" s="7">
        <v>0.453562553642263</v>
      </c>
      <c r="AR17" s="7">
        <v>0.38991967737709798</v>
      </c>
      <c r="AS17" s="7">
        <v>0.46471003141869505</v>
      </c>
      <c r="AT17" s="7">
        <v>0.48319350459921095</v>
      </c>
      <c r="AU17" s="7">
        <v>0.60226151098309899</v>
      </c>
      <c r="AV17" s="7">
        <v>0.49187778133483201</v>
      </c>
      <c r="AW17" s="7">
        <v>0.65673177916138892</v>
      </c>
      <c r="AX17" s="7">
        <v>0.51205290236177303</v>
      </c>
      <c r="AY17" s="7">
        <v>0.40232067520404496</v>
      </c>
      <c r="AZ17" s="7">
        <v>0.70428057069595495</v>
      </c>
      <c r="BA17" s="7">
        <v>0.45487769515085602</v>
      </c>
      <c r="BB17" s="7">
        <v>0.59764870948887105</v>
      </c>
      <c r="BC17" s="7">
        <v>0.47628379549127503</v>
      </c>
      <c r="BD17" s="7">
        <v>0.55092345927077402</v>
      </c>
      <c r="BE17" s="7">
        <v>0.59336053669417999</v>
      </c>
      <c r="BF17" s="7">
        <v>0.52026229639114396</v>
      </c>
      <c r="BG17" s="7">
        <v>0.547161996314107</v>
      </c>
      <c r="BH17" s="7">
        <v>0.57720625125553005</v>
      </c>
    </row>
    <row r="18" spans="1:60">
      <c r="A18" s="38"/>
      <c r="B18" s="4">
        <v>1092</v>
      </c>
      <c r="C18" s="4">
        <v>427</v>
      </c>
      <c r="D18" s="4">
        <v>218</v>
      </c>
      <c r="E18" s="4">
        <v>57</v>
      </c>
      <c r="F18" s="4">
        <v>32</v>
      </c>
      <c r="G18" s="4">
        <v>2</v>
      </c>
      <c r="H18" s="4">
        <v>12</v>
      </c>
      <c r="I18" s="4">
        <v>26</v>
      </c>
      <c r="J18" s="4">
        <v>0</v>
      </c>
      <c r="K18" s="4">
        <v>4</v>
      </c>
      <c r="L18" s="4">
        <v>385</v>
      </c>
      <c r="M18" s="4">
        <v>448</v>
      </c>
      <c r="N18" s="4">
        <v>91</v>
      </c>
      <c r="O18" s="4">
        <v>320</v>
      </c>
      <c r="P18" s="4">
        <v>162</v>
      </c>
      <c r="Q18" s="4">
        <v>40</v>
      </c>
      <c r="R18" s="4">
        <v>80</v>
      </c>
      <c r="S18" s="4">
        <v>542</v>
      </c>
      <c r="T18" s="4">
        <v>551</v>
      </c>
      <c r="U18" s="4">
        <v>275</v>
      </c>
      <c r="V18" s="4">
        <v>160</v>
      </c>
      <c r="W18" s="4">
        <v>180</v>
      </c>
      <c r="X18" s="4">
        <v>196</v>
      </c>
      <c r="Y18" s="4">
        <v>280</v>
      </c>
      <c r="Z18" s="4">
        <v>253</v>
      </c>
      <c r="AA18" s="4">
        <v>180</v>
      </c>
      <c r="AB18" s="4">
        <v>130</v>
      </c>
      <c r="AC18" s="4">
        <v>366</v>
      </c>
      <c r="AD18" s="4">
        <v>54</v>
      </c>
      <c r="AE18" s="4">
        <v>71</v>
      </c>
      <c r="AF18" s="4">
        <v>38</v>
      </c>
      <c r="AG18" s="4">
        <v>554</v>
      </c>
      <c r="AH18" s="4">
        <v>84</v>
      </c>
      <c r="AI18" s="4">
        <v>400</v>
      </c>
      <c r="AJ18" s="4">
        <v>118</v>
      </c>
      <c r="AK18" s="4">
        <v>191</v>
      </c>
      <c r="AL18" s="4">
        <v>403</v>
      </c>
      <c r="AM18" s="4">
        <v>498</v>
      </c>
      <c r="AN18" s="4">
        <v>433</v>
      </c>
      <c r="AO18" s="4">
        <v>233</v>
      </c>
      <c r="AP18" s="4">
        <v>107</v>
      </c>
      <c r="AQ18" s="4">
        <v>27</v>
      </c>
      <c r="AR18" s="4">
        <v>3</v>
      </c>
      <c r="AS18" s="4">
        <v>14</v>
      </c>
      <c r="AT18" s="4">
        <v>4</v>
      </c>
      <c r="AU18" s="4">
        <v>25</v>
      </c>
      <c r="AV18" s="4">
        <v>5</v>
      </c>
      <c r="AW18" s="4">
        <v>515</v>
      </c>
      <c r="AX18" s="4">
        <v>318</v>
      </c>
      <c r="AY18" s="4">
        <v>114</v>
      </c>
      <c r="AZ18" s="4">
        <v>553</v>
      </c>
      <c r="BA18" s="4">
        <v>389</v>
      </c>
      <c r="BB18" s="4">
        <v>604</v>
      </c>
      <c r="BC18" s="4">
        <v>273</v>
      </c>
      <c r="BD18" s="4">
        <v>85</v>
      </c>
      <c r="BE18" s="4">
        <v>230</v>
      </c>
      <c r="BF18" s="4">
        <v>310</v>
      </c>
      <c r="BG18" s="4">
        <v>346</v>
      </c>
      <c r="BH18" s="4">
        <v>241</v>
      </c>
    </row>
    <row r="19" spans="1:60">
      <c r="A19" s="38" t="s">
        <v>194</v>
      </c>
      <c r="B19" s="7">
        <v>0.12488350722781499</v>
      </c>
      <c r="C19" s="7">
        <v>0.102690380367767</v>
      </c>
      <c r="D19" s="7">
        <v>0.12966030500728298</v>
      </c>
      <c r="E19" s="7">
        <v>9.8358024325362503E-2</v>
      </c>
      <c r="F19" s="7">
        <v>8.7255294885748902E-2</v>
      </c>
      <c r="G19" s="7">
        <v>0.24946350529304301</v>
      </c>
      <c r="H19" s="7">
        <v>0.237391156322971</v>
      </c>
      <c r="I19" s="7">
        <v>0.15480722003693401</v>
      </c>
      <c r="J19" s="7">
        <v>0</v>
      </c>
      <c r="K19" s="7">
        <v>0.286566281167698</v>
      </c>
      <c r="L19" s="7">
        <v>0.12254683636623299</v>
      </c>
      <c r="M19" s="7">
        <v>0.12222639605920299</v>
      </c>
      <c r="N19" s="7">
        <v>9.4628726531780186E-2</v>
      </c>
      <c r="O19" s="7">
        <v>0.12491242139278701</v>
      </c>
      <c r="P19" s="7">
        <v>0.134008371302695</v>
      </c>
      <c r="Q19" s="7">
        <v>0.123774962476655</v>
      </c>
      <c r="R19" s="7">
        <v>0.114967647815961</v>
      </c>
      <c r="S19" s="7">
        <v>0.140078825308634</v>
      </c>
      <c r="T19" s="7">
        <v>0.110377272105663</v>
      </c>
      <c r="U19" s="7">
        <v>0.136439511425129</v>
      </c>
      <c r="V19" s="7">
        <v>0.11737045069648699</v>
      </c>
      <c r="W19" s="7">
        <v>0.15315490041419699</v>
      </c>
      <c r="X19" s="7">
        <v>0.108615521198399</v>
      </c>
      <c r="Y19" s="7">
        <v>0.105748597111207</v>
      </c>
      <c r="Z19" s="7">
        <v>0.139761890527136</v>
      </c>
      <c r="AA19" s="7">
        <v>0.15370580078107099</v>
      </c>
      <c r="AB19" s="7">
        <v>0.17580547782390599</v>
      </c>
      <c r="AC19" s="7">
        <v>8.8861018856527099E-2</v>
      </c>
      <c r="AD19" s="7">
        <v>8.7021175559250791E-2</v>
      </c>
      <c r="AE19" s="7">
        <v>0.123473250272082</v>
      </c>
      <c r="AF19" s="7">
        <v>7.0658794960667404E-2</v>
      </c>
      <c r="AG19" s="7">
        <v>0.126591174763832</v>
      </c>
      <c r="AH19" s="7">
        <v>6.4481905255670491E-2</v>
      </c>
      <c r="AI19" s="7">
        <v>0.14691440561563898</v>
      </c>
      <c r="AJ19" s="7">
        <v>9.5391163036759805E-2</v>
      </c>
      <c r="AK19" s="7">
        <v>8.1146449101688903E-2</v>
      </c>
      <c r="AL19" s="7">
        <v>0.13421063883248099</v>
      </c>
      <c r="AM19" s="7">
        <v>0.13491815703302801</v>
      </c>
      <c r="AN19" s="7">
        <v>0.11898140650309401</v>
      </c>
      <c r="AO19" s="7">
        <v>0.11949367887194599</v>
      </c>
      <c r="AP19" s="7">
        <v>0.111396256459477</v>
      </c>
      <c r="AQ19" s="7">
        <v>0.10660339295542499</v>
      </c>
      <c r="AR19" s="7">
        <v>8.0716111690207495E-2</v>
      </c>
      <c r="AS19" s="7">
        <v>0.20322035135813099</v>
      </c>
      <c r="AT19" s="7">
        <v>0.109931597980666</v>
      </c>
      <c r="AU19" s="7">
        <v>8.0367076887958508E-2</v>
      </c>
      <c r="AV19" s="7">
        <v>0.108448708927134</v>
      </c>
      <c r="AW19" s="7">
        <v>0.106695880591056</v>
      </c>
      <c r="AX19" s="7">
        <v>0.12791420478690602</v>
      </c>
      <c r="AY19" s="7">
        <v>0.18867111951381299</v>
      </c>
      <c r="AZ19" s="7">
        <v>8.8827947390787199E-2</v>
      </c>
      <c r="BA19" s="7">
        <v>0.15379928744254701</v>
      </c>
      <c r="BB19" s="7">
        <v>0.101582308611797</v>
      </c>
      <c r="BC19" s="7">
        <v>0.17144418690649299</v>
      </c>
      <c r="BD19" s="7">
        <v>0.114224159462555</v>
      </c>
      <c r="BE19" s="7">
        <v>0.10884714641786999</v>
      </c>
      <c r="BF19" s="7">
        <v>0.14220763025621699</v>
      </c>
      <c r="BG19" s="7">
        <v>0.120086034188865</v>
      </c>
      <c r="BH19" s="7">
        <v>0.115073718572725</v>
      </c>
    </row>
    <row r="20" spans="1:60">
      <c r="A20" s="38"/>
      <c r="B20" s="4">
        <v>251</v>
      </c>
      <c r="C20" s="4">
        <v>65</v>
      </c>
      <c r="D20" s="4">
        <v>62</v>
      </c>
      <c r="E20" s="4">
        <v>9</v>
      </c>
      <c r="F20" s="4">
        <v>6</v>
      </c>
      <c r="G20" s="4">
        <v>1</v>
      </c>
      <c r="H20" s="4">
        <v>7</v>
      </c>
      <c r="I20" s="4">
        <v>8</v>
      </c>
      <c r="J20" s="4">
        <v>0</v>
      </c>
      <c r="K20" s="4">
        <v>4</v>
      </c>
      <c r="L20" s="4">
        <v>87</v>
      </c>
      <c r="M20" s="4">
        <v>94</v>
      </c>
      <c r="N20" s="4">
        <v>13</v>
      </c>
      <c r="O20" s="4">
        <v>63</v>
      </c>
      <c r="P20" s="4">
        <v>44</v>
      </c>
      <c r="Q20" s="4">
        <v>13</v>
      </c>
      <c r="R20" s="4">
        <v>15</v>
      </c>
      <c r="S20" s="4">
        <v>137</v>
      </c>
      <c r="T20" s="4">
        <v>113</v>
      </c>
      <c r="U20" s="4">
        <v>77</v>
      </c>
      <c r="V20" s="4">
        <v>38</v>
      </c>
      <c r="W20" s="4">
        <v>53</v>
      </c>
      <c r="X20" s="4">
        <v>34</v>
      </c>
      <c r="Y20" s="4">
        <v>49</v>
      </c>
      <c r="Z20" s="4">
        <v>65</v>
      </c>
      <c r="AA20" s="4">
        <v>50</v>
      </c>
      <c r="AB20" s="4">
        <v>46</v>
      </c>
      <c r="AC20" s="4">
        <v>56</v>
      </c>
      <c r="AD20" s="4">
        <v>8</v>
      </c>
      <c r="AE20" s="4">
        <v>21</v>
      </c>
      <c r="AF20" s="4">
        <v>4</v>
      </c>
      <c r="AG20" s="4">
        <v>122</v>
      </c>
      <c r="AH20" s="4">
        <v>11</v>
      </c>
      <c r="AI20" s="4">
        <v>116</v>
      </c>
      <c r="AJ20" s="4">
        <v>20</v>
      </c>
      <c r="AK20" s="4">
        <v>30</v>
      </c>
      <c r="AL20" s="4">
        <v>103</v>
      </c>
      <c r="AM20" s="4">
        <v>118</v>
      </c>
      <c r="AN20" s="4">
        <v>80</v>
      </c>
      <c r="AO20" s="4">
        <v>59</v>
      </c>
      <c r="AP20" s="4">
        <v>20</v>
      </c>
      <c r="AQ20" s="4">
        <v>6</v>
      </c>
      <c r="AR20" s="4">
        <v>1</v>
      </c>
      <c r="AS20" s="4">
        <v>6</v>
      </c>
      <c r="AT20" s="4">
        <v>1</v>
      </c>
      <c r="AU20" s="4">
        <v>3</v>
      </c>
      <c r="AV20" s="4">
        <v>1</v>
      </c>
      <c r="AW20" s="4">
        <v>84</v>
      </c>
      <c r="AX20" s="4">
        <v>80</v>
      </c>
      <c r="AY20" s="4">
        <v>53</v>
      </c>
      <c r="AZ20" s="4">
        <v>70</v>
      </c>
      <c r="BA20" s="4">
        <v>132</v>
      </c>
      <c r="BB20" s="4">
        <v>103</v>
      </c>
      <c r="BC20" s="4">
        <v>98</v>
      </c>
      <c r="BD20" s="4">
        <v>18</v>
      </c>
      <c r="BE20" s="4">
        <v>42</v>
      </c>
      <c r="BF20" s="4">
        <v>85</v>
      </c>
      <c r="BG20" s="4">
        <v>76</v>
      </c>
      <c r="BH20" s="4">
        <v>48</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A311A260-A91D-48D9-BE1D-92D4F3CBE094}"/>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H22"/>
  <sheetViews>
    <sheetView showGridLines="0" zoomScale="65" zoomScaleNormal="65" workbookViewId="0">
      <selection activeCell="A5" sqref="A5:A6"/>
    </sheetView>
  </sheetViews>
  <sheetFormatPr defaultColWidth="9.1796875" defaultRowHeight="14.5"/>
  <cols>
    <col min="1" max="1" width="45.7265625" customWidth="1"/>
    <col min="2" max="60" width="14.7265625" customWidth="1"/>
  </cols>
  <sheetData>
    <row r="1" spans="1:60" ht="35.15" customHeight="1">
      <c r="A1" s="39" t="s">
        <v>200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190</v>
      </c>
      <c r="B5" s="7">
        <v>5.9262508112384295E-2</v>
      </c>
      <c r="C5" s="7">
        <v>7.0079466999931297E-2</v>
      </c>
      <c r="D5" s="7">
        <v>2.8679995958519302E-2</v>
      </c>
      <c r="E5" s="7">
        <v>0.12178035306130899</v>
      </c>
      <c r="F5" s="7">
        <v>2.8316983725594703E-2</v>
      </c>
      <c r="G5" s="7">
        <v>0.25080057970811598</v>
      </c>
      <c r="H5" s="7">
        <v>9.6802553070850103E-2</v>
      </c>
      <c r="I5" s="7">
        <v>3.6876699830238099E-2</v>
      </c>
      <c r="J5" s="7">
        <v>0</v>
      </c>
      <c r="K5" s="7">
        <v>0.10224056330557801</v>
      </c>
      <c r="L5" s="7">
        <v>6.5954586330836604E-2</v>
      </c>
      <c r="M5" s="7">
        <v>3.9991111965150102E-2</v>
      </c>
      <c r="N5" s="7">
        <v>0.12556289048239799</v>
      </c>
      <c r="O5" s="7">
        <v>4.7928534928846203E-2</v>
      </c>
      <c r="P5" s="7">
        <v>4.3651242720852697E-2</v>
      </c>
      <c r="Q5" s="7">
        <v>2.8239890279161697E-2</v>
      </c>
      <c r="R5" s="7">
        <v>7.3551411001987796E-2</v>
      </c>
      <c r="S5" s="7">
        <v>7.7763400413640701E-2</v>
      </c>
      <c r="T5" s="7">
        <v>4.1600601183935201E-2</v>
      </c>
      <c r="U5" s="7">
        <v>0.101188045447497</v>
      </c>
      <c r="V5" s="7">
        <v>6.8669479049511498E-2</v>
      </c>
      <c r="W5" s="7">
        <v>3.97695220613506E-2</v>
      </c>
      <c r="X5" s="7">
        <v>3.4531941359748804E-2</v>
      </c>
      <c r="Y5" s="7">
        <v>3.27135816558594E-2</v>
      </c>
      <c r="Z5" s="7">
        <v>7.3329236193523897E-2</v>
      </c>
      <c r="AA5" s="7">
        <v>4.5133366158219203E-2</v>
      </c>
      <c r="AB5" s="7">
        <v>9.1891322718445995E-2</v>
      </c>
      <c r="AC5" s="7">
        <v>5.9856135323137202E-2</v>
      </c>
      <c r="AD5" s="7">
        <v>2.6719085552920897E-2</v>
      </c>
      <c r="AE5" s="7">
        <v>1.6260826132816198E-2</v>
      </c>
      <c r="AF5" s="7">
        <v>4.8277973212563198E-2</v>
      </c>
      <c r="AG5" s="7">
        <v>6.1434383600208295E-2</v>
      </c>
      <c r="AH5" s="7">
        <v>2.3682156532223598E-2</v>
      </c>
      <c r="AI5" s="7">
        <v>6.4027811223428002E-2</v>
      </c>
      <c r="AJ5" s="7">
        <v>4.3283842127712503E-2</v>
      </c>
      <c r="AK5" s="7">
        <v>3.6455513387874804E-2</v>
      </c>
      <c r="AL5" s="7">
        <v>6.3222926585167094E-2</v>
      </c>
      <c r="AM5" s="7">
        <v>6.5293013199094294E-2</v>
      </c>
      <c r="AN5" s="7">
        <v>6.1102783835483399E-2</v>
      </c>
      <c r="AO5" s="7">
        <v>3.8218931661358105E-2</v>
      </c>
      <c r="AP5" s="7">
        <v>6.3150466456449797E-2</v>
      </c>
      <c r="AQ5" s="7">
        <v>1.49556827503319E-2</v>
      </c>
      <c r="AR5" s="7">
        <v>0.14892101877575001</v>
      </c>
      <c r="AS5" s="7">
        <v>0</v>
      </c>
      <c r="AT5" s="7">
        <v>0.17476709291129999</v>
      </c>
      <c r="AU5" s="7">
        <v>5.5056048085534402E-2</v>
      </c>
      <c r="AV5" s="7">
        <v>1.06290768360351E-2</v>
      </c>
      <c r="AW5" s="7">
        <v>8.9799120372791211E-2</v>
      </c>
      <c r="AX5" s="7">
        <v>5.0372257542564206E-2</v>
      </c>
      <c r="AY5" s="7">
        <v>3.5733532378236399E-2</v>
      </c>
      <c r="AZ5" s="7">
        <v>8.6613221288138503E-2</v>
      </c>
      <c r="BA5" s="7">
        <v>3.7399756875701698E-2</v>
      </c>
      <c r="BB5" s="7">
        <v>6.9038558302303502E-2</v>
      </c>
      <c r="BC5" s="7">
        <v>6.2616076569153703E-2</v>
      </c>
      <c r="BD5" s="7">
        <v>0.11945730025536699</v>
      </c>
      <c r="BE5" s="7">
        <v>8.70344183522168E-2</v>
      </c>
      <c r="BF5" s="7">
        <v>8.0825937121305702E-2</v>
      </c>
      <c r="BG5" s="7">
        <v>6.2863718906078198E-2</v>
      </c>
      <c r="BH5" s="7">
        <v>6.6624948624217306E-2</v>
      </c>
    </row>
    <row r="6" spans="1:60">
      <c r="A6" s="38"/>
      <c r="B6" s="4">
        <v>119</v>
      </c>
      <c r="C6" s="4">
        <v>45</v>
      </c>
      <c r="D6" s="4">
        <v>14</v>
      </c>
      <c r="E6" s="4">
        <v>11</v>
      </c>
      <c r="F6" s="4">
        <v>2</v>
      </c>
      <c r="G6" s="4">
        <v>1</v>
      </c>
      <c r="H6" s="4">
        <v>3</v>
      </c>
      <c r="I6" s="4">
        <v>2</v>
      </c>
      <c r="J6" s="4">
        <v>0</v>
      </c>
      <c r="K6" s="4">
        <v>1</v>
      </c>
      <c r="L6" s="4">
        <v>47</v>
      </c>
      <c r="M6" s="4">
        <v>31</v>
      </c>
      <c r="N6" s="4">
        <v>17</v>
      </c>
      <c r="O6" s="4">
        <v>24</v>
      </c>
      <c r="P6" s="4">
        <v>14</v>
      </c>
      <c r="Q6" s="4">
        <v>3</v>
      </c>
      <c r="R6" s="4">
        <v>10</v>
      </c>
      <c r="S6" s="4">
        <v>76</v>
      </c>
      <c r="T6" s="4">
        <v>43</v>
      </c>
      <c r="U6" s="4">
        <v>57</v>
      </c>
      <c r="V6" s="4">
        <v>22</v>
      </c>
      <c r="W6" s="4">
        <v>14</v>
      </c>
      <c r="X6" s="4">
        <v>11</v>
      </c>
      <c r="Y6" s="4">
        <v>15</v>
      </c>
      <c r="Z6" s="4">
        <v>34</v>
      </c>
      <c r="AA6" s="4">
        <v>15</v>
      </c>
      <c r="AB6" s="4">
        <v>24</v>
      </c>
      <c r="AC6" s="4">
        <v>38</v>
      </c>
      <c r="AD6" s="4">
        <v>3</v>
      </c>
      <c r="AE6" s="4">
        <v>3</v>
      </c>
      <c r="AF6" s="4">
        <v>3</v>
      </c>
      <c r="AG6" s="4">
        <v>59</v>
      </c>
      <c r="AH6" s="4">
        <v>4</v>
      </c>
      <c r="AI6" s="4">
        <v>51</v>
      </c>
      <c r="AJ6" s="4">
        <v>9</v>
      </c>
      <c r="AK6" s="4">
        <v>13</v>
      </c>
      <c r="AL6" s="4">
        <v>49</v>
      </c>
      <c r="AM6" s="4">
        <v>57</v>
      </c>
      <c r="AN6" s="4">
        <v>41</v>
      </c>
      <c r="AO6" s="4">
        <v>19</v>
      </c>
      <c r="AP6" s="4">
        <v>11</v>
      </c>
      <c r="AQ6" s="4">
        <v>1</v>
      </c>
      <c r="AR6" s="4">
        <v>1</v>
      </c>
      <c r="AS6" s="4">
        <v>0</v>
      </c>
      <c r="AT6" s="4">
        <v>2</v>
      </c>
      <c r="AU6" s="4">
        <v>2</v>
      </c>
      <c r="AV6" s="4">
        <v>0</v>
      </c>
      <c r="AW6" s="4">
        <v>70</v>
      </c>
      <c r="AX6" s="4">
        <v>31</v>
      </c>
      <c r="AY6" s="4">
        <v>10</v>
      </c>
      <c r="AZ6" s="4">
        <v>68</v>
      </c>
      <c r="BA6" s="4">
        <v>32</v>
      </c>
      <c r="BB6" s="4">
        <v>70</v>
      </c>
      <c r="BC6" s="4">
        <v>36</v>
      </c>
      <c r="BD6" s="4">
        <v>18</v>
      </c>
      <c r="BE6" s="4">
        <v>34</v>
      </c>
      <c r="BF6" s="4">
        <v>48</v>
      </c>
      <c r="BG6" s="4">
        <v>40</v>
      </c>
      <c r="BH6" s="4">
        <v>28</v>
      </c>
    </row>
    <row r="7" spans="1:60">
      <c r="A7" s="38" t="s">
        <v>143</v>
      </c>
      <c r="B7" s="7">
        <v>6.6742798429795996E-2</v>
      </c>
      <c r="C7" s="7">
        <v>5.8030371633997296E-2</v>
      </c>
      <c r="D7" s="7">
        <v>5.5308271734096304E-2</v>
      </c>
      <c r="E7" s="7">
        <v>9.73518784204261E-2</v>
      </c>
      <c r="F7" s="7">
        <v>9.1174374571000402E-2</v>
      </c>
      <c r="G7" s="7">
        <v>0</v>
      </c>
      <c r="H7" s="7">
        <v>0.17309623368334498</v>
      </c>
      <c r="I7" s="7">
        <v>7.0604479633795292E-2</v>
      </c>
      <c r="J7" s="7">
        <v>0</v>
      </c>
      <c r="K7" s="7">
        <v>0</v>
      </c>
      <c r="L7" s="7">
        <v>5.7650893417549101E-2</v>
      </c>
      <c r="M7" s="7">
        <v>4.4450150417421598E-2</v>
      </c>
      <c r="N7" s="7">
        <v>8.3578107488622599E-2</v>
      </c>
      <c r="O7" s="7">
        <v>4.7061472553214002E-2</v>
      </c>
      <c r="P7" s="7">
        <v>4.7302680411189096E-2</v>
      </c>
      <c r="Q7" s="7">
        <v>2.6662723780246398E-2</v>
      </c>
      <c r="R7" s="7">
        <v>6.5484857985030703E-2</v>
      </c>
      <c r="S7" s="7">
        <v>8.9783424141317403E-2</v>
      </c>
      <c r="T7" s="7">
        <v>4.4747027617028895E-2</v>
      </c>
      <c r="U7" s="7">
        <v>0.115128300498631</v>
      </c>
      <c r="V7" s="7">
        <v>0.10920605344679001</v>
      </c>
      <c r="W7" s="7">
        <v>2.0047624617564899E-2</v>
      </c>
      <c r="X7" s="7">
        <v>2.3832863074271602E-2</v>
      </c>
      <c r="Y7" s="7">
        <v>4.1680121245587294E-2</v>
      </c>
      <c r="Z7" s="7">
        <v>6.2812847068669006E-2</v>
      </c>
      <c r="AA7" s="7">
        <v>4.8074455465634595E-2</v>
      </c>
      <c r="AB7" s="7">
        <v>7.0702572816957798E-2</v>
      </c>
      <c r="AC7" s="7">
        <v>9.3924635318004601E-2</v>
      </c>
      <c r="AD7" s="7">
        <v>1.0942657358305199E-2</v>
      </c>
      <c r="AE7" s="7">
        <v>4.4634731369536398E-2</v>
      </c>
      <c r="AF7" s="7">
        <v>4.2703052975787602E-2</v>
      </c>
      <c r="AG7" s="7">
        <v>6.2150714596277405E-2</v>
      </c>
      <c r="AH7" s="7">
        <v>3.1456822497110098E-2</v>
      </c>
      <c r="AI7" s="7">
        <v>7.7112778544354901E-2</v>
      </c>
      <c r="AJ7" s="7">
        <v>9.2178580600161902E-2</v>
      </c>
      <c r="AK7" s="7">
        <v>6.5831644643392404E-2</v>
      </c>
      <c r="AL7" s="7">
        <v>7.234522454742591E-2</v>
      </c>
      <c r="AM7" s="7">
        <v>6.2174854680787303E-2</v>
      </c>
      <c r="AN7" s="7">
        <v>5.3620035894048401E-2</v>
      </c>
      <c r="AO7" s="7">
        <v>5.5021166812168294E-2</v>
      </c>
      <c r="AP7" s="7">
        <v>8.1084622867635708E-2</v>
      </c>
      <c r="AQ7" s="7">
        <v>9.2539303168317405E-2</v>
      </c>
      <c r="AR7" s="7">
        <v>0</v>
      </c>
      <c r="AS7" s="7">
        <v>2.75724905557761E-2</v>
      </c>
      <c r="AT7" s="7">
        <v>0.20485366127007001</v>
      </c>
      <c r="AU7" s="7">
        <v>5.8800996778726702E-2</v>
      </c>
      <c r="AV7" s="7">
        <v>3.89615517577072E-2</v>
      </c>
      <c r="AW7" s="7">
        <v>6.6343934693158704E-2</v>
      </c>
      <c r="AX7" s="7">
        <v>3.19450517566248E-2</v>
      </c>
      <c r="AY7" s="7">
        <v>8.0756901383942814E-2</v>
      </c>
      <c r="AZ7" s="7">
        <v>0.10498337475430701</v>
      </c>
      <c r="BA7" s="7">
        <v>2.8671713055185899E-2</v>
      </c>
      <c r="BB7" s="7">
        <v>8.5742800783382103E-2</v>
      </c>
      <c r="BC7" s="7">
        <v>4.6096352003123002E-2</v>
      </c>
      <c r="BD7" s="7">
        <v>6.7430670024600403E-2</v>
      </c>
      <c r="BE7" s="7">
        <v>0.11580400495174199</v>
      </c>
      <c r="BF7" s="7">
        <v>9.2112712841776509E-2</v>
      </c>
      <c r="BG7" s="7">
        <v>5.4157173386424701E-2</v>
      </c>
      <c r="BH7" s="7">
        <v>7.0765951136198005E-2</v>
      </c>
    </row>
    <row r="8" spans="1:60">
      <c r="A8" s="38"/>
      <c r="B8" s="4">
        <v>134</v>
      </c>
      <c r="C8" s="4">
        <v>37</v>
      </c>
      <c r="D8" s="4">
        <v>26</v>
      </c>
      <c r="E8" s="4">
        <v>9</v>
      </c>
      <c r="F8" s="4">
        <v>6</v>
      </c>
      <c r="G8" s="4">
        <v>0</v>
      </c>
      <c r="H8" s="4">
        <v>5</v>
      </c>
      <c r="I8" s="4">
        <v>4</v>
      </c>
      <c r="J8" s="4">
        <v>0</v>
      </c>
      <c r="K8" s="4">
        <v>0</v>
      </c>
      <c r="L8" s="4">
        <v>41</v>
      </c>
      <c r="M8" s="4">
        <v>34</v>
      </c>
      <c r="N8" s="4">
        <v>11</v>
      </c>
      <c r="O8" s="4">
        <v>24</v>
      </c>
      <c r="P8" s="4">
        <v>15</v>
      </c>
      <c r="Q8" s="4">
        <v>3</v>
      </c>
      <c r="R8" s="4">
        <v>9</v>
      </c>
      <c r="S8" s="4">
        <v>88</v>
      </c>
      <c r="T8" s="4">
        <v>46</v>
      </c>
      <c r="U8" s="4">
        <v>65</v>
      </c>
      <c r="V8" s="4">
        <v>36</v>
      </c>
      <c r="W8" s="4">
        <v>7</v>
      </c>
      <c r="X8" s="4">
        <v>7</v>
      </c>
      <c r="Y8" s="4">
        <v>19</v>
      </c>
      <c r="Z8" s="4">
        <v>29</v>
      </c>
      <c r="AA8" s="4">
        <v>16</v>
      </c>
      <c r="AB8" s="4">
        <v>19</v>
      </c>
      <c r="AC8" s="4">
        <v>60</v>
      </c>
      <c r="AD8" s="4">
        <v>1</v>
      </c>
      <c r="AE8" s="4">
        <v>8</v>
      </c>
      <c r="AF8" s="4">
        <v>2</v>
      </c>
      <c r="AG8" s="4">
        <v>60</v>
      </c>
      <c r="AH8" s="4">
        <v>5</v>
      </c>
      <c r="AI8" s="4">
        <v>61</v>
      </c>
      <c r="AJ8" s="4">
        <v>20</v>
      </c>
      <c r="AK8" s="4">
        <v>24</v>
      </c>
      <c r="AL8" s="4">
        <v>56</v>
      </c>
      <c r="AM8" s="4">
        <v>54</v>
      </c>
      <c r="AN8" s="4">
        <v>36</v>
      </c>
      <c r="AO8" s="4">
        <v>27</v>
      </c>
      <c r="AP8" s="4">
        <v>14</v>
      </c>
      <c r="AQ8" s="4">
        <v>6</v>
      </c>
      <c r="AR8" s="4">
        <v>0</v>
      </c>
      <c r="AS8" s="4">
        <v>1</v>
      </c>
      <c r="AT8" s="4">
        <v>2</v>
      </c>
      <c r="AU8" s="4">
        <v>2</v>
      </c>
      <c r="AV8" s="4">
        <v>0</v>
      </c>
      <c r="AW8" s="4">
        <v>52</v>
      </c>
      <c r="AX8" s="4">
        <v>20</v>
      </c>
      <c r="AY8" s="4">
        <v>23</v>
      </c>
      <c r="AZ8" s="4">
        <v>82</v>
      </c>
      <c r="BA8" s="4">
        <v>25</v>
      </c>
      <c r="BB8" s="4">
        <v>87</v>
      </c>
      <c r="BC8" s="4">
        <v>26</v>
      </c>
      <c r="BD8" s="4">
        <v>10</v>
      </c>
      <c r="BE8" s="4">
        <v>45</v>
      </c>
      <c r="BF8" s="4">
        <v>55</v>
      </c>
      <c r="BG8" s="4">
        <v>34</v>
      </c>
      <c r="BH8" s="4">
        <v>29</v>
      </c>
    </row>
    <row r="9" spans="1:60">
      <c r="A9" s="38" t="s">
        <v>191</v>
      </c>
      <c r="B9" s="7">
        <v>0.125525733357777</v>
      </c>
      <c r="C9" s="7">
        <v>0.17513276316454998</v>
      </c>
      <c r="D9" s="7">
        <v>6.4173097916332494E-2</v>
      </c>
      <c r="E9" s="7">
        <v>0.140843701512949</v>
      </c>
      <c r="F9" s="7">
        <v>0.12982396184487099</v>
      </c>
      <c r="G9" s="7">
        <v>0</v>
      </c>
      <c r="H9" s="7">
        <v>0.21945820724220699</v>
      </c>
      <c r="I9" s="7">
        <v>0.114755298470053</v>
      </c>
      <c r="J9" s="7">
        <v>0</v>
      </c>
      <c r="K9" s="7">
        <v>7.1851787040134396E-2</v>
      </c>
      <c r="L9" s="7">
        <v>8.4706523184848198E-2</v>
      </c>
      <c r="M9" s="7">
        <v>0.15374358516172901</v>
      </c>
      <c r="N9" s="7">
        <v>0.16276525761253702</v>
      </c>
      <c r="O9" s="7">
        <v>0.18077378256310697</v>
      </c>
      <c r="P9" s="7">
        <v>3.8245774273494397E-2</v>
      </c>
      <c r="Q9" s="7">
        <v>5.1736364619826496E-2</v>
      </c>
      <c r="R9" s="7">
        <v>9.3453057401337691E-2</v>
      </c>
      <c r="S9" s="7">
        <v>0.12657987711464</v>
      </c>
      <c r="T9" s="7">
        <v>0.124519393305645</v>
      </c>
      <c r="U9" s="7">
        <v>0.138161760813024</v>
      </c>
      <c r="V9" s="7">
        <v>0.12609866748210299</v>
      </c>
      <c r="W9" s="7">
        <v>0.115983959511357</v>
      </c>
      <c r="X9" s="7">
        <v>0.130351253169213</v>
      </c>
      <c r="Y9" s="7">
        <v>0.113614129296845</v>
      </c>
      <c r="Z9" s="7">
        <v>9.2949434063109002E-2</v>
      </c>
      <c r="AA9" s="7">
        <v>0.134022610106797</v>
      </c>
      <c r="AB9" s="7">
        <v>0.10380597890264801</v>
      </c>
      <c r="AC9" s="7">
        <v>0.14924999251356</v>
      </c>
      <c r="AD9" s="7">
        <v>0.11447557864206299</v>
      </c>
      <c r="AE9" s="7">
        <v>0.138428628517726</v>
      </c>
      <c r="AF9" s="7">
        <v>0.162839291738887</v>
      </c>
      <c r="AG9" s="7">
        <v>0.14541802951806201</v>
      </c>
      <c r="AH9" s="7">
        <v>6.5331387004233604E-2</v>
      </c>
      <c r="AI9" s="7">
        <v>0.128979097039183</v>
      </c>
      <c r="AJ9" s="7">
        <v>8.6390176210899394E-2</v>
      </c>
      <c r="AK9" s="7">
        <v>7.9734124612176299E-2</v>
      </c>
      <c r="AL9" s="7">
        <v>0.159802340354435</v>
      </c>
      <c r="AM9" s="7">
        <v>0.11438090091139801</v>
      </c>
      <c r="AN9" s="7">
        <v>0.17989746780232402</v>
      </c>
      <c r="AO9" s="7">
        <v>4.2761473526789197E-2</v>
      </c>
      <c r="AP9" s="7">
        <v>9.9694088722256199E-2</v>
      </c>
      <c r="AQ9" s="7">
        <v>0.12781322345535298</v>
      </c>
      <c r="AR9" s="7">
        <v>0</v>
      </c>
      <c r="AS9" s="7">
        <v>5.29890940493195E-2</v>
      </c>
      <c r="AT9" s="7">
        <v>2.7872850268099901E-2</v>
      </c>
      <c r="AU9" s="7">
        <v>0.12602321359149399</v>
      </c>
      <c r="AV9" s="7">
        <v>7.5595689421753806E-2</v>
      </c>
      <c r="AW9" s="7">
        <v>0.189091407474856</v>
      </c>
      <c r="AX9" s="7">
        <v>5.9062153614152998E-2</v>
      </c>
      <c r="AY9" s="7">
        <v>0.121979430075038</v>
      </c>
      <c r="AZ9" s="7">
        <v>0.183810169609566</v>
      </c>
      <c r="BA9" s="7">
        <v>4.6805170847482695E-2</v>
      </c>
      <c r="BB9" s="7">
        <v>0.116025858504872</v>
      </c>
      <c r="BC9" s="7">
        <v>0.14441420690875101</v>
      </c>
      <c r="BD9" s="7">
        <v>9.1547372089728588E-2</v>
      </c>
      <c r="BE9" s="7">
        <v>0.13446003323366301</v>
      </c>
      <c r="BF9" s="7">
        <v>0.13482652441908399</v>
      </c>
      <c r="BG9" s="7">
        <v>0.12938472216959598</v>
      </c>
      <c r="BH9" s="7">
        <v>9.8457193867651005E-2</v>
      </c>
    </row>
    <row r="10" spans="1:60">
      <c r="A10" s="38"/>
      <c r="B10" s="4">
        <v>252</v>
      </c>
      <c r="C10" s="4">
        <v>112</v>
      </c>
      <c r="D10" s="4">
        <v>31</v>
      </c>
      <c r="E10" s="4">
        <v>13</v>
      </c>
      <c r="F10" s="4">
        <v>9</v>
      </c>
      <c r="G10" s="4">
        <v>0</v>
      </c>
      <c r="H10" s="4">
        <v>6</v>
      </c>
      <c r="I10" s="4">
        <v>6</v>
      </c>
      <c r="J10" s="4">
        <v>0</v>
      </c>
      <c r="K10" s="4">
        <v>1</v>
      </c>
      <c r="L10" s="4">
        <v>60</v>
      </c>
      <c r="M10" s="4">
        <v>118</v>
      </c>
      <c r="N10" s="4">
        <v>22</v>
      </c>
      <c r="O10" s="4">
        <v>91</v>
      </c>
      <c r="P10" s="4">
        <v>13</v>
      </c>
      <c r="Q10" s="4">
        <v>5</v>
      </c>
      <c r="R10" s="4">
        <v>13</v>
      </c>
      <c r="S10" s="4">
        <v>124</v>
      </c>
      <c r="T10" s="4">
        <v>128</v>
      </c>
      <c r="U10" s="4">
        <v>78</v>
      </c>
      <c r="V10" s="4">
        <v>41</v>
      </c>
      <c r="W10" s="4">
        <v>40</v>
      </c>
      <c r="X10" s="4">
        <v>40</v>
      </c>
      <c r="Y10" s="4">
        <v>52</v>
      </c>
      <c r="Z10" s="4">
        <v>43</v>
      </c>
      <c r="AA10" s="4">
        <v>43</v>
      </c>
      <c r="AB10" s="4">
        <v>27</v>
      </c>
      <c r="AC10" s="4">
        <v>95</v>
      </c>
      <c r="AD10" s="4">
        <v>11</v>
      </c>
      <c r="AE10" s="4">
        <v>23</v>
      </c>
      <c r="AF10" s="4">
        <v>9</v>
      </c>
      <c r="AG10" s="4">
        <v>140</v>
      </c>
      <c r="AH10" s="4">
        <v>11</v>
      </c>
      <c r="AI10" s="4">
        <v>102</v>
      </c>
      <c r="AJ10" s="4">
        <v>18</v>
      </c>
      <c r="AK10" s="4">
        <v>29</v>
      </c>
      <c r="AL10" s="4">
        <v>123</v>
      </c>
      <c r="AM10" s="4">
        <v>100</v>
      </c>
      <c r="AN10" s="4">
        <v>121</v>
      </c>
      <c r="AO10" s="4">
        <v>21</v>
      </c>
      <c r="AP10" s="4">
        <v>18</v>
      </c>
      <c r="AQ10" s="4">
        <v>8</v>
      </c>
      <c r="AR10" s="4">
        <v>0</v>
      </c>
      <c r="AS10" s="4">
        <v>2</v>
      </c>
      <c r="AT10" s="4">
        <v>0</v>
      </c>
      <c r="AU10" s="4">
        <v>5</v>
      </c>
      <c r="AV10" s="4">
        <v>1</v>
      </c>
      <c r="AW10" s="4">
        <v>148</v>
      </c>
      <c r="AX10" s="4">
        <v>37</v>
      </c>
      <c r="AY10" s="4">
        <v>34</v>
      </c>
      <c r="AZ10" s="4">
        <v>144</v>
      </c>
      <c r="BA10" s="4">
        <v>40</v>
      </c>
      <c r="BB10" s="4">
        <v>117</v>
      </c>
      <c r="BC10" s="4">
        <v>83</v>
      </c>
      <c r="BD10" s="4">
        <v>14</v>
      </c>
      <c r="BE10" s="4">
        <v>52</v>
      </c>
      <c r="BF10" s="4">
        <v>80</v>
      </c>
      <c r="BG10" s="4">
        <v>82</v>
      </c>
      <c r="BH10" s="4">
        <v>41</v>
      </c>
    </row>
    <row r="11" spans="1:60">
      <c r="A11" s="38" t="s">
        <v>145</v>
      </c>
      <c r="B11" s="7">
        <v>0.17236903746955001</v>
      </c>
      <c r="C11" s="7">
        <v>0.26574146642018698</v>
      </c>
      <c r="D11" s="7">
        <v>0.13624406655579802</v>
      </c>
      <c r="E11" s="7">
        <v>0.126566975553975</v>
      </c>
      <c r="F11" s="7">
        <v>6.4184769088531005E-2</v>
      </c>
      <c r="G11" s="7">
        <v>9.4655926029388202E-2</v>
      </c>
      <c r="H11" s="7">
        <v>0.20444911810463801</v>
      </c>
      <c r="I11" s="7">
        <v>0.19032794245142298</v>
      </c>
      <c r="J11" s="7">
        <v>0</v>
      </c>
      <c r="K11" s="7">
        <v>8.2813554506940501E-2</v>
      </c>
      <c r="L11" s="7">
        <v>0.15237857533921001</v>
      </c>
      <c r="M11" s="7">
        <v>0.23749238032470699</v>
      </c>
      <c r="N11" s="7">
        <v>0.27294926606631298</v>
      </c>
      <c r="O11" s="7">
        <v>0.24861291184503501</v>
      </c>
      <c r="P11" s="7">
        <v>0.118933256156566</v>
      </c>
      <c r="Q11" s="7">
        <v>0.21680775847958</v>
      </c>
      <c r="R11" s="7">
        <v>0.14849907679475799</v>
      </c>
      <c r="S11" s="7">
        <v>0.17283603084906002</v>
      </c>
      <c r="T11" s="7">
        <v>0.171923221480202</v>
      </c>
      <c r="U11" s="7">
        <v>9.4958467436343591E-2</v>
      </c>
      <c r="V11" s="7">
        <v>0.12987486567207099</v>
      </c>
      <c r="W11" s="7">
        <v>0.148968333065185</v>
      </c>
      <c r="X11" s="7">
        <v>0.26873821195410696</v>
      </c>
      <c r="Y11" s="7">
        <v>0.24965940047965698</v>
      </c>
      <c r="Z11" s="7">
        <v>0.18196749578809202</v>
      </c>
      <c r="AA11" s="7">
        <v>0.216952392195701</v>
      </c>
      <c r="AB11" s="7">
        <v>9.62210272728308E-2</v>
      </c>
      <c r="AC11" s="7">
        <v>0.14071651012313699</v>
      </c>
      <c r="AD11" s="7">
        <v>0.34583273199607606</v>
      </c>
      <c r="AE11" s="7">
        <v>0.177513764667317</v>
      </c>
      <c r="AF11" s="7">
        <v>0.24086404511500198</v>
      </c>
      <c r="AG11" s="7">
        <v>0.18303403115852601</v>
      </c>
      <c r="AH11" s="7">
        <v>0.136776279839501</v>
      </c>
      <c r="AI11" s="7">
        <v>0.17839096961638201</v>
      </c>
      <c r="AJ11" s="7">
        <v>0.13840120726636301</v>
      </c>
      <c r="AK11" s="7">
        <v>0.137174537463986</v>
      </c>
      <c r="AL11" s="7">
        <v>0.17296087775229099</v>
      </c>
      <c r="AM11" s="7">
        <v>0.186550496718803</v>
      </c>
      <c r="AN11" s="7">
        <v>0.25259924159085501</v>
      </c>
      <c r="AO11" s="7">
        <v>0.13874868896928</v>
      </c>
      <c r="AP11" s="7">
        <v>0.137684219455185</v>
      </c>
      <c r="AQ11" s="7">
        <v>5.9560440735346699E-2</v>
      </c>
      <c r="AR11" s="7">
        <v>5.4515163821964793E-2</v>
      </c>
      <c r="AS11" s="7">
        <v>0.35924633081735896</v>
      </c>
      <c r="AT11" s="7">
        <v>0.14298901742178299</v>
      </c>
      <c r="AU11" s="7">
        <v>0.25607879530122302</v>
      </c>
      <c r="AV11" s="7">
        <v>0.17740087635601701</v>
      </c>
      <c r="AW11" s="7">
        <v>0.24232633203077397</v>
      </c>
      <c r="AX11" s="7">
        <v>0.12919677294246498</v>
      </c>
      <c r="AY11" s="7">
        <v>0.13568520820544699</v>
      </c>
      <c r="AZ11" s="7">
        <v>0.24404092450884002</v>
      </c>
      <c r="BA11" s="7">
        <v>0.106100274581552</v>
      </c>
      <c r="BB11" s="7">
        <v>0.17850947748686799</v>
      </c>
      <c r="BC11" s="7">
        <v>0.15834699136264901</v>
      </c>
      <c r="BD11" s="7">
        <v>0.21703507458904098</v>
      </c>
      <c r="BE11" s="7">
        <v>0.18527294551916398</v>
      </c>
      <c r="BF11" s="7">
        <v>0.110520692820019</v>
      </c>
      <c r="BG11" s="7">
        <v>0.19510379390021901</v>
      </c>
      <c r="BH11" s="7">
        <v>0.22179075043007299</v>
      </c>
    </row>
    <row r="12" spans="1:60">
      <c r="A12" s="38"/>
      <c r="B12" s="4">
        <v>346</v>
      </c>
      <c r="C12" s="4">
        <v>169</v>
      </c>
      <c r="D12" s="4">
        <v>65</v>
      </c>
      <c r="E12" s="4">
        <v>11</v>
      </c>
      <c r="F12" s="4">
        <v>4</v>
      </c>
      <c r="G12" s="4">
        <v>0</v>
      </c>
      <c r="H12" s="4">
        <v>6</v>
      </c>
      <c r="I12" s="4">
        <v>10</v>
      </c>
      <c r="J12" s="4">
        <v>0</v>
      </c>
      <c r="K12" s="4">
        <v>1</v>
      </c>
      <c r="L12" s="4">
        <v>108</v>
      </c>
      <c r="M12" s="4">
        <v>182</v>
      </c>
      <c r="N12" s="4">
        <v>37</v>
      </c>
      <c r="O12" s="4">
        <v>125</v>
      </c>
      <c r="P12" s="4">
        <v>39</v>
      </c>
      <c r="Q12" s="4">
        <v>23</v>
      </c>
      <c r="R12" s="4">
        <v>20</v>
      </c>
      <c r="S12" s="4">
        <v>170</v>
      </c>
      <c r="T12" s="4">
        <v>177</v>
      </c>
      <c r="U12" s="4">
        <v>54</v>
      </c>
      <c r="V12" s="4">
        <v>42</v>
      </c>
      <c r="W12" s="4">
        <v>52</v>
      </c>
      <c r="X12" s="4">
        <v>83</v>
      </c>
      <c r="Y12" s="4">
        <v>115</v>
      </c>
      <c r="Z12" s="4">
        <v>85</v>
      </c>
      <c r="AA12" s="4">
        <v>70</v>
      </c>
      <c r="AB12" s="4">
        <v>25</v>
      </c>
      <c r="AC12" s="4">
        <v>89</v>
      </c>
      <c r="AD12" s="4">
        <v>33</v>
      </c>
      <c r="AE12" s="4">
        <v>30</v>
      </c>
      <c r="AF12" s="4">
        <v>13</v>
      </c>
      <c r="AG12" s="4">
        <v>177</v>
      </c>
      <c r="AH12" s="4">
        <v>23</v>
      </c>
      <c r="AI12" s="4">
        <v>141</v>
      </c>
      <c r="AJ12" s="4">
        <v>30</v>
      </c>
      <c r="AK12" s="4">
        <v>50</v>
      </c>
      <c r="AL12" s="4">
        <v>133</v>
      </c>
      <c r="AM12" s="4">
        <v>163</v>
      </c>
      <c r="AN12" s="4">
        <v>170</v>
      </c>
      <c r="AO12" s="4">
        <v>69</v>
      </c>
      <c r="AP12" s="4">
        <v>24</v>
      </c>
      <c r="AQ12" s="4">
        <v>4</v>
      </c>
      <c r="AR12" s="4">
        <v>0</v>
      </c>
      <c r="AS12" s="4">
        <v>11</v>
      </c>
      <c r="AT12" s="4">
        <v>1</v>
      </c>
      <c r="AU12" s="4">
        <v>11</v>
      </c>
      <c r="AV12" s="4">
        <v>2</v>
      </c>
      <c r="AW12" s="4">
        <v>190</v>
      </c>
      <c r="AX12" s="4">
        <v>80</v>
      </c>
      <c r="AY12" s="4">
        <v>38</v>
      </c>
      <c r="AZ12" s="4">
        <v>191</v>
      </c>
      <c r="BA12" s="4">
        <v>91</v>
      </c>
      <c r="BB12" s="4">
        <v>180</v>
      </c>
      <c r="BC12" s="4">
        <v>91</v>
      </c>
      <c r="BD12" s="4">
        <v>33</v>
      </c>
      <c r="BE12" s="4">
        <v>72</v>
      </c>
      <c r="BF12" s="4">
        <v>66</v>
      </c>
      <c r="BG12" s="4">
        <v>123</v>
      </c>
      <c r="BH12" s="4">
        <v>92</v>
      </c>
    </row>
    <row r="13" spans="1:60">
      <c r="A13" s="38" t="s">
        <v>192</v>
      </c>
      <c r="B13" s="7">
        <v>0.34406217730176303</v>
      </c>
      <c r="C13" s="7">
        <v>0.17359415190525698</v>
      </c>
      <c r="D13" s="7">
        <v>0.54700377345268603</v>
      </c>
      <c r="E13" s="7">
        <v>0.31608481762051699</v>
      </c>
      <c r="F13" s="7">
        <v>0.41810343435859104</v>
      </c>
      <c r="G13" s="7">
        <v>0.65454349426249603</v>
      </c>
      <c r="H13" s="7">
        <v>0.131580739770429</v>
      </c>
      <c r="I13" s="7">
        <v>0.52159307128169996</v>
      </c>
      <c r="J13" s="7">
        <v>0</v>
      </c>
      <c r="K13" s="7">
        <v>0.59712246098123101</v>
      </c>
      <c r="L13" s="7">
        <v>0.45506184712477199</v>
      </c>
      <c r="M13" s="7">
        <v>0.25029108748796203</v>
      </c>
      <c r="N13" s="7">
        <v>0.158012881050624</v>
      </c>
      <c r="O13" s="7">
        <v>0.22260743392500199</v>
      </c>
      <c r="P13" s="7">
        <v>0.58278864292977606</v>
      </c>
      <c r="Q13" s="7">
        <v>0.34468501772387805</v>
      </c>
      <c r="R13" s="7">
        <v>0.45032803386220699</v>
      </c>
      <c r="S13" s="7">
        <v>0.38188764840281403</v>
      </c>
      <c r="T13" s="7">
        <v>0.30795202978924796</v>
      </c>
      <c r="U13" s="7">
        <v>0.33529170938423397</v>
      </c>
      <c r="V13" s="7">
        <v>0.34741378451996296</v>
      </c>
      <c r="W13" s="7">
        <v>0.35689107533820197</v>
      </c>
      <c r="X13" s="7">
        <v>0.36164150586313099</v>
      </c>
      <c r="Y13" s="7">
        <v>0.33093225296093104</v>
      </c>
      <c r="Z13" s="7">
        <v>0.32548681595182499</v>
      </c>
      <c r="AA13" s="7">
        <v>0.33133107884070001</v>
      </c>
      <c r="AB13" s="7">
        <v>0.44440050380224905</v>
      </c>
      <c r="AC13" s="7">
        <v>0.34115985686405204</v>
      </c>
      <c r="AD13" s="7">
        <v>0.33781900898132</v>
      </c>
      <c r="AE13" s="7">
        <v>0.30477222897737</v>
      </c>
      <c r="AF13" s="7">
        <v>0.25966894311199096</v>
      </c>
      <c r="AG13" s="7">
        <v>0.37531968851089703</v>
      </c>
      <c r="AH13" s="7">
        <v>0.50841094238870199</v>
      </c>
      <c r="AI13" s="7">
        <v>0.27014738104756697</v>
      </c>
      <c r="AJ13" s="7">
        <v>0.319100306451716</v>
      </c>
      <c r="AK13" s="7">
        <v>0.40031609192985201</v>
      </c>
      <c r="AL13" s="7">
        <v>0.31455839835335497</v>
      </c>
      <c r="AM13" s="7">
        <v>0.34662002832900002</v>
      </c>
      <c r="AN13" s="7">
        <v>0.20637358790117102</v>
      </c>
      <c r="AO13" s="7">
        <v>0.51730445209046794</v>
      </c>
      <c r="AP13" s="7">
        <v>0.43149459042664901</v>
      </c>
      <c r="AQ13" s="7">
        <v>0.39708245473340398</v>
      </c>
      <c r="AR13" s="7">
        <v>0.58782622184872502</v>
      </c>
      <c r="AS13" s="7">
        <v>0.42434436045501994</v>
      </c>
      <c r="AT13" s="7">
        <v>9.3097172637212497E-2</v>
      </c>
      <c r="AU13" s="7">
        <v>0.35991306320791094</v>
      </c>
      <c r="AV13" s="7">
        <v>0.25911892251706697</v>
      </c>
      <c r="AW13" s="7">
        <v>0.14869393720860902</v>
      </c>
      <c r="AX13" s="7">
        <v>0.62227414659205504</v>
      </c>
      <c r="AY13" s="7">
        <v>0.37396995593607102</v>
      </c>
      <c r="AZ13" s="7">
        <v>0.13689109866093699</v>
      </c>
      <c r="BA13" s="7">
        <v>0.60868132185709301</v>
      </c>
      <c r="BB13" s="7">
        <v>0.32490449106777802</v>
      </c>
      <c r="BC13" s="7">
        <v>0.39399985286887002</v>
      </c>
      <c r="BD13" s="7">
        <v>0.21839525323131198</v>
      </c>
      <c r="BE13" s="7">
        <v>0.22158639414607698</v>
      </c>
      <c r="BF13" s="7">
        <v>0.38087705211435496</v>
      </c>
      <c r="BG13" s="7">
        <v>0.32809274427928597</v>
      </c>
      <c r="BH13" s="7">
        <v>0.34523977605068901</v>
      </c>
    </row>
    <row r="14" spans="1:60">
      <c r="A14" s="38"/>
      <c r="B14" s="4">
        <v>691</v>
      </c>
      <c r="C14" s="4">
        <v>111</v>
      </c>
      <c r="D14" s="4">
        <v>261</v>
      </c>
      <c r="E14" s="4">
        <v>28</v>
      </c>
      <c r="F14" s="4">
        <v>27</v>
      </c>
      <c r="G14" s="4">
        <v>3</v>
      </c>
      <c r="H14" s="4">
        <v>4</v>
      </c>
      <c r="I14" s="4">
        <v>27</v>
      </c>
      <c r="J14" s="4">
        <v>0</v>
      </c>
      <c r="K14" s="4">
        <v>8</v>
      </c>
      <c r="L14" s="4">
        <v>323</v>
      </c>
      <c r="M14" s="4">
        <v>192</v>
      </c>
      <c r="N14" s="4">
        <v>21</v>
      </c>
      <c r="O14" s="4">
        <v>112</v>
      </c>
      <c r="P14" s="4">
        <v>191</v>
      </c>
      <c r="Q14" s="4">
        <v>36</v>
      </c>
      <c r="R14" s="4">
        <v>61</v>
      </c>
      <c r="S14" s="4">
        <v>375</v>
      </c>
      <c r="T14" s="4">
        <v>316</v>
      </c>
      <c r="U14" s="4">
        <v>189</v>
      </c>
      <c r="V14" s="4">
        <v>113</v>
      </c>
      <c r="W14" s="4">
        <v>124</v>
      </c>
      <c r="X14" s="4">
        <v>112</v>
      </c>
      <c r="Y14" s="4">
        <v>153</v>
      </c>
      <c r="Z14" s="4">
        <v>152</v>
      </c>
      <c r="AA14" s="4">
        <v>107</v>
      </c>
      <c r="AB14" s="4">
        <v>117</v>
      </c>
      <c r="AC14" s="4">
        <v>216</v>
      </c>
      <c r="AD14" s="4">
        <v>32</v>
      </c>
      <c r="AE14" s="4">
        <v>52</v>
      </c>
      <c r="AF14" s="4">
        <v>14</v>
      </c>
      <c r="AG14" s="4">
        <v>363</v>
      </c>
      <c r="AH14" s="4">
        <v>86</v>
      </c>
      <c r="AI14" s="4">
        <v>214</v>
      </c>
      <c r="AJ14" s="4">
        <v>68</v>
      </c>
      <c r="AK14" s="4">
        <v>146</v>
      </c>
      <c r="AL14" s="4">
        <v>242</v>
      </c>
      <c r="AM14" s="4">
        <v>302</v>
      </c>
      <c r="AN14" s="4">
        <v>139</v>
      </c>
      <c r="AO14" s="4">
        <v>256</v>
      </c>
      <c r="AP14" s="4">
        <v>77</v>
      </c>
      <c r="AQ14" s="4">
        <v>24</v>
      </c>
      <c r="AR14" s="4">
        <v>4</v>
      </c>
      <c r="AS14" s="4">
        <v>13</v>
      </c>
      <c r="AT14" s="4">
        <v>1</v>
      </c>
      <c r="AU14" s="4">
        <v>15</v>
      </c>
      <c r="AV14" s="4">
        <v>3</v>
      </c>
      <c r="AW14" s="4">
        <v>117</v>
      </c>
      <c r="AX14" s="4">
        <v>387</v>
      </c>
      <c r="AY14" s="4">
        <v>106</v>
      </c>
      <c r="AZ14" s="4">
        <v>107</v>
      </c>
      <c r="BA14" s="4">
        <v>521</v>
      </c>
      <c r="BB14" s="4">
        <v>328</v>
      </c>
      <c r="BC14" s="4">
        <v>226</v>
      </c>
      <c r="BD14" s="4">
        <v>34</v>
      </c>
      <c r="BE14" s="4">
        <v>86</v>
      </c>
      <c r="BF14" s="4">
        <v>227</v>
      </c>
      <c r="BG14" s="4">
        <v>208</v>
      </c>
      <c r="BH14" s="4">
        <v>144</v>
      </c>
    </row>
    <row r="15" spans="1:60">
      <c r="A15" s="38" t="s">
        <v>138</v>
      </c>
      <c r="B15" s="7">
        <v>0.232037745328731</v>
      </c>
      <c r="C15" s="7">
        <v>0.25742177987607401</v>
      </c>
      <c r="D15" s="7">
        <v>0.16859079438256899</v>
      </c>
      <c r="E15" s="7">
        <v>0.19737227383082398</v>
      </c>
      <c r="F15" s="7">
        <v>0.26839647641141301</v>
      </c>
      <c r="G15" s="7">
        <v>0</v>
      </c>
      <c r="H15" s="7">
        <v>0.17461314812853101</v>
      </c>
      <c r="I15" s="7">
        <v>6.5842508332790803E-2</v>
      </c>
      <c r="J15" s="7">
        <v>0</v>
      </c>
      <c r="K15" s="7">
        <v>0.145971634166116</v>
      </c>
      <c r="L15" s="7">
        <v>0.18424757460278499</v>
      </c>
      <c r="M15" s="7">
        <v>0.27403168464302902</v>
      </c>
      <c r="N15" s="7">
        <v>0.19713159729950699</v>
      </c>
      <c r="O15" s="7">
        <v>0.25301586418479499</v>
      </c>
      <c r="P15" s="7">
        <v>0.169078403508122</v>
      </c>
      <c r="Q15" s="7">
        <v>0.331868245117307</v>
      </c>
      <c r="R15" s="7">
        <v>0.16868356295467901</v>
      </c>
      <c r="S15" s="7">
        <v>0.151149619078527</v>
      </c>
      <c r="T15" s="7">
        <v>0.30925772662393902</v>
      </c>
      <c r="U15" s="7">
        <v>0.21527171642026999</v>
      </c>
      <c r="V15" s="7">
        <v>0.218737149829561</v>
      </c>
      <c r="W15" s="7">
        <v>0.31833948540634099</v>
      </c>
      <c r="X15" s="7">
        <v>0.18090422457952801</v>
      </c>
      <c r="Y15" s="7">
        <v>0.23140051436112</v>
      </c>
      <c r="Z15" s="7">
        <v>0.26345417093478102</v>
      </c>
      <c r="AA15" s="7">
        <v>0.22448609723294702</v>
      </c>
      <c r="AB15" s="7">
        <v>0.19297859448686799</v>
      </c>
      <c r="AC15" s="7">
        <v>0.21509286985810899</v>
      </c>
      <c r="AD15" s="7">
        <v>0.16421093746931401</v>
      </c>
      <c r="AE15" s="7">
        <v>0.318389820335233</v>
      </c>
      <c r="AF15" s="7">
        <v>0.24564669384576898</v>
      </c>
      <c r="AG15" s="7">
        <v>0.172643152616029</v>
      </c>
      <c r="AH15" s="7">
        <v>0.23434241173822901</v>
      </c>
      <c r="AI15" s="7">
        <v>0.281341962529084</v>
      </c>
      <c r="AJ15" s="7">
        <v>0.32064588734314697</v>
      </c>
      <c r="AK15" s="7">
        <v>0.28048808796271901</v>
      </c>
      <c r="AL15" s="7">
        <v>0.21711023240732502</v>
      </c>
      <c r="AM15" s="7">
        <v>0.22498070616091698</v>
      </c>
      <c r="AN15" s="7">
        <v>0.24640688297611699</v>
      </c>
      <c r="AO15" s="7">
        <v>0.20794528693993597</v>
      </c>
      <c r="AP15" s="7">
        <v>0.18689201207182399</v>
      </c>
      <c r="AQ15" s="7">
        <v>0.30804889515724698</v>
      </c>
      <c r="AR15" s="7">
        <v>0.20873759555356097</v>
      </c>
      <c r="AS15" s="7">
        <v>0.13584772412252499</v>
      </c>
      <c r="AT15" s="7">
        <v>0.35642020549153597</v>
      </c>
      <c r="AU15" s="7">
        <v>0.14412788303511001</v>
      </c>
      <c r="AV15" s="7">
        <v>0.43829388311141898</v>
      </c>
      <c r="AW15" s="7">
        <v>0.26374526821980898</v>
      </c>
      <c r="AX15" s="7">
        <v>0.10714961755213899</v>
      </c>
      <c r="AY15" s="7">
        <v>0.25187497202126402</v>
      </c>
      <c r="AZ15" s="7">
        <v>0.24366121117821099</v>
      </c>
      <c r="BA15" s="7">
        <v>0.17234176278298299</v>
      </c>
      <c r="BB15" s="7">
        <v>0.22577881385479501</v>
      </c>
      <c r="BC15" s="7">
        <v>0.19452652028745301</v>
      </c>
      <c r="BD15" s="7">
        <v>0.28613432980995002</v>
      </c>
      <c r="BE15" s="7">
        <v>0.25584220379713601</v>
      </c>
      <c r="BF15" s="7">
        <v>0.20083708068345899</v>
      </c>
      <c r="BG15" s="7">
        <v>0.230397847358395</v>
      </c>
      <c r="BH15" s="7">
        <v>0.19712137989117198</v>
      </c>
    </row>
    <row r="16" spans="1:60">
      <c r="A16" s="38"/>
      <c r="B16" s="4">
        <v>466</v>
      </c>
      <c r="C16" s="4">
        <v>164</v>
      </c>
      <c r="D16" s="4">
        <v>80</v>
      </c>
      <c r="E16" s="4">
        <v>18</v>
      </c>
      <c r="F16" s="4">
        <v>18</v>
      </c>
      <c r="G16" s="4">
        <v>0</v>
      </c>
      <c r="H16" s="4">
        <v>5</v>
      </c>
      <c r="I16" s="4">
        <v>3</v>
      </c>
      <c r="J16" s="4">
        <v>0</v>
      </c>
      <c r="K16" s="4">
        <v>2</v>
      </c>
      <c r="L16" s="4">
        <v>131</v>
      </c>
      <c r="M16" s="4">
        <v>210</v>
      </c>
      <c r="N16" s="4">
        <v>27</v>
      </c>
      <c r="O16" s="4">
        <v>128</v>
      </c>
      <c r="P16" s="4">
        <v>55</v>
      </c>
      <c r="Q16" s="4">
        <v>35</v>
      </c>
      <c r="R16" s="4">
        <v>23</v>
      </c>
      <c r="S16" s="4">
        <v>148</v>
      </c>
      <c r="T16" s="4">
        <v>318</v>
      </c>
      <c r="U16" s="4">
        <v>121</v>
      </c>
      <c r="V16" s="4">
        <v>71</v>
      </c>
      <c r="W16" s="4">
        <v>110</v>
      </c>
      <c r="X16" s="4">
        <v>56</v>
      </c>
      <c r="Y16" s="4">
        <v>107</v>
      </c>
      <c r="Z16" s="4">
        <v>123</v>
      </c>
      <c r="AA16" s="4">
        <v>72</v>
      </c>
      <c r="AB16" s="4">
        <v>51</v>
      </c>
      <c r="AC16" s="4">
        <v>136</v>
      </c>
      <c r="AD16" s="4">
        <v>16</v>
      </c>
      <c r="AE16" s="4">
        <v>54</v>
      </c>
      <c r="AF16" s="4">
        <v>13</v>
      </c>
      <c r="AG16" s="4">
        <v>167</v>
      </c>
      <c r="AH16" s="4">
        <v>40</v>
      </c>
      <c r="AI16" s="4">
        <v>223</v>
      </c>
      <c r="AJ16" s="4">
        <v>69</v>
      </c>
      <c r="AK16" s="4">
        <v>102</v>
      </c>
      <c r="AL16" s="4">
        <v>167</v>
      </c>
      <c r="AM16" s="4">
        <v>196</v>
      </c>
      <c r="AN16" s="4">
        <v>166</v>
      </c>
      <c r="AO16" s="4">
        <v>103</v>
      </c>
      <c r="AP16" s="4">
        <v>33</v>
      </c>
      <c r="AQ16" s="4">
        <v>18</v>
      </c>
      <c r="AR16" s="4">
        <v>2</v>
      </c>
      <c r="AS16" s="4">
        <v>4</v>
      </c>
      <c r="AT16" s="4">
        <v>3</v>
      </c>
      <c r="AU16" s="4">
        <v>6</v>
      </c>
      <c r="AV16" s="4">
        <v>5</v>
      </c>
      <c r="AW16" s="4">
        <v>207</v>
      </c>
      <c r="AX16" s="4">
        <v>67</v>
      </c>
      <c r="AY16" s="4">
        <v>71</v>
      </c>
      <c r="AZ16" s="4">
        <v>191</v>
      </c>
      <c r="BA16" s="4">
        <v>148</v>
      </c>
      <c r="BB16" s="4">
        <v>228</v>
      </c>
      <c r="BC16" s="4">
        <v>112</v>
      </c>
      <c r="BD16" s="4">
        <v>44</v>
      </c>
      <c r="BE16" s="4">
        <v>99</v>
      </c>
      <c r="BF16" s="4">
        <v>120</v>
      </c>
      <c r="BG16" s="4">
        <v>146</v>
      </c>
      <c r="BH16" s="4">
        <v>82</v>
      </c>
    </row>
    <row r="17" spans="1:60">
      <c r="A17" s="38" t="s">
        <v>193</v>
      </c>
      <c r="B17" s="7">
        <v>0.12600530654218001</v>
      </c>
      <c r="C17" s="7">
        <v>0.128109838633929</v>
      </c>
      <c r="D17" s="7">
        <v>8.3988267692615609E-2</v>
      </c>
      <c r="E17" s="7">
        <v>0.219132231481735</v>
      </c>
      <c r="F17" s="7">
        <v>0.119491358296595</v>
      </c>
      <c r="G17" s="7">
        <v>0.25080057970811598</v>
      </c>
      <c r="H17" s="7">
        <v>0.26989878675419499</v>
      </c>
      <c r="I17" s="7">
        <v>0.10748117946403299</v>
      </c>
      <c r="J17" s="7">
        <v>0</v>
      </c>
      <c r="K17" s="7">
        <v>0.10224056330557801</v>
      </c>
      <c r="L17" s="7">
        <v>0.123605479748386</v>
      </c>
      <c r="M17" s="7">
        <v>8.4441262382571602E-2</v>
      </c>
      <c r="N17" s="7">
        <v>0.20914099797102101</v>
      </c>
      <c r="O17" s="7">
        <v>9.4990007482060101E-2</v>
      </c>
      <c r="P17" s="7">
        <v>9.09539231320418E-2</v>
      </c>
      <c r="Q17" s="7">
        <v>5.4902614059408099E-2</v>
      </c>
      <c r="R17" s="7">
        <v>0.13903626898701898</v>
      </c>
      <c r="S17" s="7">
        <v>0.16754682455495801</v>
      </c>
      <c r="T17" s="7">
        <v>8.6347628800964096E-2</v>
      </c>
      <c r="U17" s="7">
        <v>0.21631634594612803</v>
      </c>
      <c r="V17" s="7">
        <v>0.177875532496302</v>
      </c>
      <c r="W17" s="7">
        <v>5.9817146678915502E-2</v>
      </c>
      <c r="X17" s="7">
        <v>5.8364804434020499E-2</v>
      </c>
      <c r="Y17" s="7">
        <v>7.4393702901446701E-2</v>
      </c>
      <c r="Z17" s="7">
        <v>0.13614208326219301</v>
      </c>
      <c r="AA17" s="7">
        <v>9.3207821623853798E-2</v>
      </c>
      <c r="AB17" s="7">
        <v>0.16259389553540401</v>
      </c>
      <c r="AC17" s="7">
        <v>0.15378077064114198</v>
      </c>
      <c r="AD17" s="7">
        <v>3.7661742911226204E-2</v>
      </c>
      <c r="AE17" s="7">
        <v>6.0895557502352607E-2</v>
      </c>
      <c r="AF17" s="7">
        <v>9.09810261883508E-2</v>
      </c>
      <c r="AG17" s="7">
        <v>0.123585098196486</v>
      </c>
      <c r="AH17" s="7">
        <v>5.51389790293337E-2</v>
      </c>
      <c r="AI17" s="7">
        <v>0.14114058976778299</v>
      </c>
      <c r="AJ17" s="7">
        <v>0.13546242272787398</v>
      </c>
      <c r="AK17" s="7">
        <v>0.10228715803126701</v>
      </c>
      <c r="AL17" s="7">
        <v>0.13556815113259302</v>
      </c>
      <c r="AM17" s="7">
        <v>0.12746786787988199</v>
      </c>
      <c r="AN17" s="7">
        <v>0.11472281972953199</v>
      </c>
      <c r="AO17" s="7">
        <v>9.3240098473526503E-2</v>
      </c>
      <c r="AP17" s="7">
        <v>0.14423508932408502</v>
      </c>
      <c r="AQ17" s="7">
        <v>0.10749498591864899</v>
      </c>
      <c r="AR17" s="7">
        <v>0.14892101877575001</v>
      </c>
      <c r="AS17" s="7">
        <v>2.75724905557761E-2</v>
      </c>
      <c r="AT17" s="7">
        <v>0.37962075418136898</v>
      </c>
      <c r="AU17" s="7">
        <v>0.113857044864261</v>
      </c>
      <c r="AV17" s="7">
        <v>4.9590628593742296E-2</v>
      </c>
      <c r="AW17" s="7">
        <v>0.15614305506595</v>
      </c>
      <c r="AX17" s="7">
        <v>8.2317309299188998E-2</v>
      </c>
      <c r="AY17" s="7">
        <v>0.116490433762179</v>
      </c>
      <c r="AZ17" s="7">
        <v>0.191596596042445</v>
      </c>
      <c r="BA17" s="7">
        <v>6.6071469930887597E-2</v>
      </c>
      <c r="BB17" s="7">
        <v>0.15478135908568499</v>
      </c>
      <c r="BC17" s="7">
        <v>0.10871242857227699</v>
      </c>
      <c r="BD17" s="7">
        <v>0.18688797027996798</v>
      </c>
      <c r="BE17" s="7">
        <v>0.20283842330395899</v>
      </c>
      <c r="BF17" s="7">
        <v>0.172938649963082</v>
      </c>
      <c r="BG17" s="7">
        <v>0.117020892292503</v>
      </c>
      <c r="BH17" s="7">
        <v>0.13739089976041499</v>
      </c>
    </row>
    <row r="18" spans="1:60">
      <c r="A18" s="38"/>
      <c r="B18" s="4">
        <v>253</v>
      </c>
      <c r="C18" s="4">
        <v>82</v>
      </c>
      <c r="D18" s="4">
        <v>40</v>
      </c>
      <c r="E18" s="4">
        <v>20</v>
      </c>
      <c r="F18" s="4">
        <v>8</v>
      </c>
      <c r="G18" s="4">
        <v>1</v>
      </c>
      <c r="H18" s="4">
        <v>8</v>
      </c>
      <c r="I18" s="4">
        <v>6</v>
      </c>
      <c r="J18" s="4">
        <v>0</v>
      </c>
      <c r="K18" s="4">
        <v>1</v>
      </c>
      <c r="L18" s="4">
        <v>88</v>
      </c>
      <c r="M18" s="4">
        <v>65</v>
      </c>
      <c r="N18" s="4">
        <v>28</v>
      </c>
      <c r="O18" s="4">
        <v>48</v>
      </c>
      <c r="P18" s="4">
        <v>30</v>
      </c>
      <c r="Q18" s="4">
        <v>6</v>
      </c>
      <c r="R18" s="4">
        <v>19</v>
      </c>
      <c r="S18" s="4">
        <v>164</v>
      </c>
      <c r="T18" s="4">
        <v>89</v>
      </c>
      <c r="U18" s="4">
        <v>122</v>
      </c>
      <c r="V18" s="4">
        <v>58</v>
      </c>
      <c r="W18" s="4">
        <v>21</v>
      </c>
      <c r="X18" s="4">
        <v>18</v>
      </c>
      <c r="Y18" s="4">
        <v>34</v>
      </c>
      <c r="Z18" s="4">
        <v>64</v>
      </c>
      <c r="AA18" s="4">
        <v>30</v>
      </c>
      <c r="AB18" s="4">
        <v>43</v>
      </c>
      <c r="AC18" s="4">
        <v>98</v>
      </c>
      <c r="AD18" s="4">
        <v>4</v>
      </c>
      <c r="AE18" s="4">
        <v>10</v>
      </c>
      <c r="AF18" s="4">
        <v>5</v>
      </c>
      <c r="AG18" s="4">
        <v>119</v>
      </c>
      <c r="AH18" s="4">
        <v>9</v>
      </c>
      <c r="AI18" s="4">
        <v>112</v>
      </c>
      <c r="AJ18" s="4">
        <v>29</v>
      </c>
      <c r="AK18" s="4">
        <v>37</v>
      </c>
      <c r="AL18" s="4">
        <v>104</v>
      </c>
      <c r="AM18" s="4">
        <v>111</v>
      </c>
      <c r="AN18" s="4">
        <v>77</v>
      </c>
      <c r="AO18" s="4">
        <v>46</v>
      </c>
      <c r="AP18" s="4">
        <v>26</v>
      </c>
      <c r="AQ18" s="4">
        <v>6</v>
      </c>
      <c r="AR18" s="4">
        <v>1</v>
      </c>
      <c r="AS18" s="4">
        <v>1</v>
      </c>
      <c r="AT18" s="4">
        <v>3</v>
      </c>
      <c r="AU18" s="4">
        <v>5</v>
      </c>
      <c r="AV18" s="4">
        <v>1</v>
      </c>
      <c r="AW18" s="4">
        <v>122</v>
      </c>
      <c r="AX18" s="4">
        <v>51</v>
      </c>
      <c r="AY18" s="4">
        <v>33</v>
      </c>
      <c r="AZ18" s="4">
        <v>150</v>
      </c>
      <c r="BA18" s="4">
        <v>57</v>
      </c>
      <c r="BB18" s="4">
        <v>156</v>
      </c>
      <c r="BC18" s="4">
        <v>62</v>
      </c>
      <c r="BD18" s="4">
        <v>29</v>
      </c>
      <c r="BE18" s="4">
        <v>79</v>
      </c>
      <c r="BF18" s="4">
        <v>103</v>
      </c>
      <c r="BG18" s="4">
        <v>74</v>
      </c>
      <c r="BH18" s="4">
        <v>57</v>
      </c>
    </row>
    <row r="19" spans="1:60">
      <c r="A19" s="38" t="s">
        <v>194</v>
      </c>
      <c r="B19" s="7">
        <v>0.51643121477131404</v>
      </c>
      <c r="C19" s="7">
        <v>0.43933561832544399</v>
      </c>
      <c r="D19" s="7">
        <v>0.68324784000848293</v>
      </c>
      <c r="E19" s="7">
        <v>0.44265179317449205</v>
      </c>
      <c r="F19" s="7">
        <v>0.48228820344712098</v>
      </c>
      <c r="G19" s="7">
        <v>0.74919942029188402</v>
      </c>
      <c r="H19" s="7">
        <v>0.33602985787506695</v>
      </c>
      <c r="I19" s="7">
        <v>0.711921013733123</v>
      </c>
      <c r="J19" s="7">
        <v>0</v>
      </c>
      <c r="K19" s="7">
        <v>0.67993601548817195</v>
      </c>
      <c r="L19" s="7">
        <v>0.607440422463982</v>
      </c>
      <c r="M19" s="7">
        <v>0.48778346781266796</v>
      </c>
      <c r="N19" s="7">
        <v>0.43096214711693598</v>
      </c>
      <c r="O19" s="7">
        <v>0.47122034577003802</v>
      </c>
      <c r="P19" s="7">
        <v>0.70172189908634197</v>
      </c>
      <c r="Q19" s="7">
        <v>0.56149277620345794</v>
      </c>
      <c r="R19" s="7">
        <v>0.59882711065696492</v>
      </c>
      <c r="S19" s="7">
        <v>0.55472367925187394</v>
      </c>
      <c r="T19" s="7">
        <v>0.47987525126945002</v>
      </c>
      <c r="U19" s="7">
        <v>0.43025017682057798</v>
      </c>
      <c r="V19" s="7">
        <v>0.47728865019203504</v>
      </c>
      <c r="W19" s="7">
        <v>0.50585940840338606</v>
      </c>
      <c r="X19" s="7">
        <v>0.63037971781723801</v>
      </c>
      <c r="Y19" s="7">
        <v>0.58059165344058794</v>
      </c>
      <c r="Z19" s="7">
        <v>0.50745431173991695</v>
      </c>
      <c r="AA19" s="7">
        <v>0.54828347103640096</v>
      </c>
      <c r="AB19" s="7">
        <v>0.54062153107508004</v>
      </c>
      <c r="AC19" s="7">
        <v>0.481876366987188</v>
      </c>
      <c r="AD19" s="7">
        <v>0.683651740977397</v>
      </c>
      <c r="AE19" s="7">
        <v>0.48228599364468699</v>
      </c>
      <c r="AF19" s="7">
        <v>0.50053298822699299</v>
      </c>
      <c r="AG19" s="7">
        <v>0.55835371966942193</v>
      </c>
      <c r="AH19" s="7">
        <v>0.64518722222820302</v>
      </c>
      <c r="AI19" s="7">
        <v>0.44853835066394898</v>
      </c>
      <c r="AJ19" s="7">
        <v>0.45750151371807901</v>
      </c>
      <c r="AK19" s="7">
        <v>0.53749062939383696</v>
      </c>
      <c r="AL19" s="7">
        <v>0.48751927610564499</v>
      </c>
      <c r="AM19" s="7">
        <v>0.53317052504780305</v>
      </c>
      <c r="AN19" s="7">
        <v>0.458972829492026</v>
      </c>
      <c r="AO19" s="7">
        <v>0.65605314105974799</v>
      </c>
      <c r="AP19" s="7">
        <v>0.569178809881834</v>
      </c>
      <c r="AQ19" s="7">
        <v>0.45664289546875098</v>
      </c>
      <c r="AR19" s="7">
        <v>0.64234138567068999</v>
      </c>
      <c r="AS19" s="7">
        <v>0.78359069127238001</v>
      </c>
      <c r="AT19" s="7">
        <v>0.23608619005899498</v>
      </c>
      <c r="AU19" s="7">
        <v>0.61599185850913396</v>
      </c>
      <c r="AV19" s="7">
        <v>0.43651979887308501</v>
      </c>
      <c r="AW19" s="7">
        <v>0.39102026923938404</v>
      </c>
      <c r="AX19" s="7">
        <v>0.75147091953451906</v>
      </c>
      <c r="AY19" s="7">
        <v>0.50965516414151801</v>
      </c>
      <c r="AZ19" s="7">
        <v>0.38093202316977604</v>
      </c>
      <c r="BA19" s="7">
        <v>0.71478159643864603</v>
      </c>
      <c r="BB19" s="7">
        <v>0.50341396855464504</v>
      </c>
      <c r="BC19" s="7">
        <v>0.55234684423151992</v>
      </c>
      <c r="BD19" s="7">
        <v>0.43543032782035396</v>
      </c>
      <c r="BE19" s="7">
        <v>0.40685933966524096</v>
      </c>
      <c r="BF19" s="7">
        <v>0.49139774493437499</v>
      </c>
      <c r="BG19" s="7">
        <v>0.52319653817950407</v>
      </c>
      <c r="BH19" s="7">
        <v>0.56703052648076202</v>
      </c>
    </row>
    <row r="20" spans="1:60">
      <c r="A20" s="38"/>
      <c r="B20" s="4">
        <v>1037</v>
      </c>
      <c r="C20" s="4">
        <v>280</v>
      </c>
      <c r="D20" s="4">
        <v>326</v>
      </c>
      <c r="E20" s="4">
        <v>40</v>
      </c>
      <c r="F20" s="4">
        <v>32</v>
      </c>
      <c r="G20" s="4">
        <v>3</v>
      </c>
      <c r="H20" s="4">
        <v>10</v>
      </c>
      <c r="I20" s="4">
        <v>37</v>
      </c>
      <c r="J20" s="4">
        <v>0</v>
      </c>
      <c r="K20" s="4">
        <v>9</v>
      </c>
      <c r="L20" s="4">
        <v>431</v>
      </c>
      <c r="M20" s="4">
        <v>374</v>
      </c>
      <c r="N20" s="4">
        <v>58</v>
      </c>
      <c r="O20" s="4">
        <v>237</v>
      </c>
      <c r="P20" s="4">
        <v>230</v>
      </c>
      <c r="Q20" s="4">
        <v>59</v>
      </c>
      <c r="R20" s="4">
        <v>81</v>
      </c>
      <c r="S20" s="4">
        <v>544</v>
      </c>
      <c r="T20" s="4">
        <v>493</v>
      </c>
      <c r="U20" s="4">
        <v>243</v>
      </c>
      <c r="V20" s="4">
        <v>155</v>
      </c>
      <c r="W20" s="4">
        <v>176</v>
      </c>
      <c r="X20" s="4">
        <v>196</v>
      </c>
      <c r="Y20" s="4">
        <v>268</v>
      </c>
      <c r="Z20" s="4">
        <v>237</v>
      </c>
      <c r="AA20" s="4">
        <v>177</v>
      </c>
      <c r="AB20" s="4">
        <v>143</v>
      </c>
      <c r="AC20" s="4">
        <v>306</v>
      </c>
      <c r="AD20" s="4">
        <v>66</v>
      </c>
      <c r="AE20" s="4">
        <v>82</v>
      </c>
      <c r="AF20" s="4">
        <v>27</v>
      </c>
      <c r="AG20" s="4">
        <v>539</v>
      </c>
      <c r="AH20" s="4">
        <v>110</v>
      </c>
      <c r="AI20" s="4">
        <v>355</v>
      </c>
      <c r="AJ20" s="4">
        <v>98</v>
      </c>
      <c r="AK20" s="4">
        <v>196</v>
      </c>
      <c r="AL20" s="4">
        <v>376</v>
      </c>
      <c r="AM20" s="4">
        <v>465</v>
      </c>
      <c r="AN20" s="4">
        <v>308</v>
      </c>
      <c r="AO20" s="4">
        <v>324</v>
      </c>
      <c r="AP20" s="4">
        <v>101</v>
      </c>
      <c r="AQ20" s="4">
        <v>27</v>
      </c>
      <c r="AR20" s="4">
        <v>5</v>
      </c>
      <c r="AS20" s="4">
        <v>24</v>
      </c>
      <c r="AT20" s="4">
        <v>2</v>
      </c>
      <c r="AU20" s="4">
        <v>26</v>
      </c>
      <c r="AV20" s="4">
        <v>5</v>
      </c>
      <c r="AW20" s="4">
        <v>307</v>
      </c>
      <c r="AX20" s="4">
        <v>467</v>
      </c>
      <c r="AY20" s="4">
        <v>144</v>
      </c>
      <c r="AZ20" s="4">
        <v>299</v>
      </c>
      <c r="BA20" s="4">
        <v>612</v>
      </c>
      <c r="BB20" s="4">
        <v>509</v>
      </c>
      <c r="BC20" s="4">
        <v>317</v>
      </c>
      <c r="BD20" s="4">
        <v>67</v>
      </c>
      <c r="BE20" s="4">
        <v>158</v>
      </c>
      <c r="BF20" s="4">
        <v>293</v>
      </c>
      <c r="BG20" s="4">
        <v>331</v>
      </c>
      <c r="BH20" s="4">
        <v>236</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C7CA61BE-9E57-4FF0-81F8-F063ACAEBFC1}"/>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H22"/>
  <sheetViews>
    <sheetView showGridLines="0" zoomScale="65" zoomScaleNormal="65" workbookViewId="0">
      <selection activeCell="A5" sqref="A5:A6"/>
    </sheetView>
  </sheetViews>
  <sheetFormatPr defaultColWidth="9.1796875" defaultRowHeight="14.5"/>
  <cols>
    <col min="1" max="1" width="45.7265625" customWidth="1"/>
    <col min="2" max="60" width="14.7265625" customWidth="1"/>
  </cols>
  <sheetData>
    <row r="1" spans="1:60" ht="35.15" customHeight="1">
      <c r="A1" s="39" t="s">
        <v>201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190</v>
      </c>
      <c r="B5" s="7">
        <v>5.0304006167715097E-2</v>
      </c>
      <c r="C5" s="7">
        <v>7.4354858891949094E-2</v>
      </c>
      <c r="D5" s="7">
        <v>1.9367179417105002E-2</v>
      </c>
      <c r="E5" s="7">
        <v>7.1502248633281598E-2</v>
      </c>
      <c r="F5" s="7">
        <v>1.47149249000307E-2</v>
      </c>
      <c r="G5" s="7">
        <v>0</v>
      </c>
      <c r="H5" s="7">
        <v>8.9883251105770001E-2</v>
      </c>
      <c r="I5" s="7">
        <v>1.2763323649516999E-2</v>
      </c>
      <c r="J5" s="7">
        <v>0</v>
      </c>
      <c r="K5" s="7">
        <v>0.13925009044470898</v>
      </c>
      <c r="L5" s="7">
        <v>4.9570953426405502E-2</v>
      </c>
      <c r="M5" s="7">
        <v>3.7841458667854003E-2</v>
      </c>
      <c r="N5" s="7">
        <v>0.121534227357587</v>
      </c>
      <c r="O5" s="7">
        <v>4.8238674297730301E-2</v>
      </c>
      <c r="P5" s="7">
        <v>3.09499852299201E-2</v>
      </c>
      <c r="Q5" s="7">
        <v>1.5900079313716901E-2</v>
      </c>
      <c r="R5" s="7">
        <v>4.0190272692468006E-2</v>
      </c>
      <c r="S5" s="7">
        <v>6.5382453203011504E-2</v>
      </c>
      <c r="T5" s="7">
        <v>3.5909342179272101E-2</v>
      </c>
      <c r="U5" s="7">
        <v>8.6835033060303407E-2</v>
      </c>
      <c r="V5" s="7">
        <v>5.9918096331393604E-2</v>
      </c>
      <c r="W5" s="7">
        <v>3.1512151175012701E-2</v>
      </c>
      <c r="X5" s="7">
        <v>3.8851518667620003E-2</v>
      </c>
      <c r="Y5" s="7">
        <v>2.0735859735937199E-2</v>
      </c>
      <c r="Z5" s="7">
        <v>5.68397404303028E-2</v>
      </c>
      <c r="AA5" s="7">
        <v>3.5936233596249603E-2</v>
      </c>
      <c r="AB5" s="7">
        <v>9.257886118981469E-2</v>
      </c>
      <c r="AC5" s="7">
        <v>4.53994678005811E-2</v>
      </c>
      <c r="AD5" s="7">
        <v>2.65631614095693E-2</v>
      </c>
      <c r="AE5" s="7">
        <v>2.3413551037991E-2</v>
      </c>
      <c r="AF5" s="7">
        <v>5.6892171950704895E-2</v>
      </c>
      <c r="AG5" s="7">
        <v>5.3019567953381398E-2</v>
      </c>
      <c r="AH5" s="7">
        <v>2.0973591735858398E-2</v>
      </c>
      <c r="AI5" s="7">
        <v>5.0572124492013801E-2</v>
      </c>
      <c r="AJ5" s="7">
        <v>4.8265998368931202E-2</v>
      </c>
      <c r="AK5" s="7">
        <v>3.8117497390706495E-2</v>
      </c>
      <c r="AL5" s="7">
        <v>5.4446758680710403E-2</v>
      </c>
      <c r="AM5" s="7">
        <v>5.1736225719106799E-2</v>
      </c>
      <c r="AN5" s="7">
        <v>6.3816113526863005E-2</v>
      </c>
      <c r="AO5" s="7">
        <v>2.8575622718677498E-2</v>
      </c>
      <c r="AP5" s="7">
        <v>3.61646420668576E-2</v>
      </c>
      <c r="AQ5" s="7">
        <v>0</v>
      </c>
      <c r="AR5" s="7">
        <v>6.743484615182721E-2</v>
      </c>
      <c r="AS5" s="7">
        <v>4.26826935023914E-2</v>
      </c>
      <c r="AT5" s="7">
        <v>0.17476709291129999</v>
      </c>
      <c r="AU5" s="7">
        <v>2.47454114186373E-2</v>
      </c>
      <c r="AV5" s="7">
        <v>1.06290768360351E-2</v>
      </c>
      <c r="AW5" s="7">
        <v>8.8972923486560093E-2</v>
      </c>
      <c r="AX5" s="7">
        <v>3.9108566988844601E-2</v>
      </c>
      <c r="AY5" s="7">
        <v>1.98946963950411E-2</v>
      </c>
      <c r="AZ5" s="7">
        <v>9.3621652573258593E-2</v>
      </c>
      <c r="BA5" s="7">
        <v>1.7789918812185598E-2</v>
      </c>
      <c r="BB5" s="7">
        <v>6.49280327518761E-2</v>
      </c>
      <c r="BC5" s="7">
        <v>4.5604680729175298E-2</v>
      </c>
      <c r="BD5" s="7">
        <v>8.9744628873520013E-2</v>
      </c>
      <c r="BE5" s="7">
        <v>7.7931835440388203E-2</v>
      </c>
      <c r="BF5" s="7">
        <v>7.2752502290663199E-2</v>
      </c>
      <c r="BG5" s="7">
        <v>5.1655393832716001E-2</v>
      </c>
      <c r="BH5" s="7">
        <v>7.8628696323900793E-2</v>
      </c>
    </row>
    <row r="6" spans="1:60">
      <c r="A6" s="38"/>
      <c r="B6" s="4">
        <v>101</v>
      </c>
      <c r="C6" s="4">
        <v>47</v>
      </c>
      <c r="D6" s="4">
        <v>9</v>
      </c>
      <c r="E6" s="4">
        <v>6</v>
      </c>
      <c r="F6" s="4">
        <v>1</v>
      </c>
      <c r="G6" s="4">
        <v>0</v>
      </c>
      <c r="H6" s="4">
        <v>3</v>
      </c>
      <c r="I6" s="4">
        <v>1</v>
      </c>
      <c r="J6" s="4">
        <v>0</v>
      </c>
      <c r="K6" s="4">
        <v>2</v>
      </c>
      <c r="L6" s="4">
        <v>35</v>
      </c>
      <c r="M6" s="4">
        <v>29</v>
      </c>
      <c r="N6" s="4">
        <v>16</v>
      </c>
      <c r="O6" s="4">
        <v>24</v>
      </c>
      <c r="P6" s="4">
        <v>10</v>
      </c>
      <c r="Q6" s="4">
        <v>2</v>
      </c>
      <c r="R6" s="4">
        <v>5</v>
      </c>
      <c r="S6" s="4">
        <v>64</v>
      </c>
      <c r="T6" s="4">
        <v>37</v>
      </c>
      <c r="U6" s="4">
        <v>49</v>
      </c>
      <c r="V6" s="4">
        <v>20</v>
      </c>
      <c r="W6" s="4">
        <v>11</v>
      </c>
      <c r="X6" s="4">
        <v>12</v>
      </c>
      <c r="Y6" s="4">
        <v>10</v>
      </c>
      <c r="Z6" s="4">
        <v>27</v>
      </c>
      <c r="AA6" s="4">
        <v>12</v>
      </c>
      <c r="AB6" s="4">
        <v>24</v>
      </c>
      <c r="AC6" s="4">
        <v>29</v>
      </c>
      <c r="AD6" s="4">
        <v>3</v>
      </c>
      <c r="AE6" s="4">
        <v>4</v>
      </c>
      <c r="AF6" s="4">
        <v>3</v>
      </c>
      <c r="AG6" s="4">
        <v>51</v>
      </c>
      <c r="AH6" s="4">
        <v>4</v>
      </c>
      <c r="AI6" s="4">
        <v>40</v>
      </c>
      <c r="AJ6" s="4">
        <v>10</v>
      </c>
      <c r="AK6" s="4">
        <v>14</v>
      </c>
      <c r="AL6" s="4">
        <v>42</v>
      </c>
      <c r="AM6" s="4">
        <v>45</v>
      </c>
      <c r="AN6" s="4">
        <v>43</v>
      </c>
      <c r="AO6" s="4">
        <v>14</v>
      </c>
      <c r="AP6" s="4">
        <v>6</v>
      </c>
      <c r="AQ6" s="4">
        <v>0</v>
      </c>
      <c r="AR6" s="4">
        <v>0</v>
      </c>
      <c r="AS6" s="4">
        <v>1</v>
      </c>
      <c r="AT6" s="4">
        <v>2</v>
      </c>
      <c r="AU6" s="4">
        <v>1</v>
      </c>
      <c r="AV6" s="4">
        <v>0</v>
      </c>
      <c r="AW6" s="4">
        <v>70</v>
      </c>
      <c r="AX6" s="4">
        <v>24</v>
      </c>
      <c r="AY6" s="4">
        <v>6</v>
      </c>
      <c r="AZ6" s="4">
        <v>73</v>
      </c>
      <c r="BA6" s="4">
        <v>15</v>
      </c>
      <c r="BB6" s="4">
        <v>66</v>
      </c>
      <c r="BC6" s="4">
        <v>26</v>
      </c>
      <c r="BD6" s="4">
        <v>14</v>
      </c>
      <c r="BE6" s="4">
        <v>30</v>
      </c>
      <c r="BF6" s="4">
        <v>43</v>
      </c>
      <c r="BG6" s="4">
        <v>33</v>
      </c>
      <c r="BH6" s="4">
        <v>33</v>
      </c>
    </row>
    <row r="7" spans="1:60">
      <c r="A7" s="38" t="s">
        <v>143</v>
      </c>
      <c r="B7" s="7">
        <v>9.42916324310209E-2</v>
      </c>
      <c r="C7" s="7">
        <v>0.105449271726241</v>
      </c>
      <c r="D7" s="7">
        <v>6.8738203439369705E-2</v>
      </c>
      <c r="E7" s="7">
        <v>0.104456459799267</v>
      </c>
      <c r="F7" s="7">
        <v>4.8977340381153797E-2</v>
      </c>
      <c r="G7" s="7">
        <v>0.25080057970811598</v>
      </c>
      <c r="H7" s="7">
        <v>0.19349956942365001</v>
      </c>
      <c r="I7" s="7">
        <v>0.128713973571812</v>
      </c>
      <c r="J7" s="7">
        <v>0</v>
      </c>
      <c r="K7" s="7">
        <v>2.4475658762794002E-2</v>
      </c>
      <c r="L7" s="7">
        <v>7.6324061070695698E-2</v>
      </c>
      <c r="M7" s="7">
        <v>8.1969266153780695E-2</v>
      </c>
      <c r="N7" s="7">
        <v>9.815285028713569E-2</v>
      </c>
      <c r="O7" s="7">
        <v>9.4708508875566894E-2</v>
      </c>
      <c r="P7" s="7">
        <v>5.8539140761256998E-2</v>
      </c>
      <c r="Q7" s="7">
        <v>3.5000778297950202E-2</v>
      </c>
      <c r="R7" s="7">
        <v>0.10442951544368301</v>
      </c>
      <c r="S7" s="7">
        <v>0.10579065219445599</v>
      </c>
      <c r="T7" s="7">
        <v>8.3314074509860697E-2</v>
      </c>
      <c r="U7" s="7">
        <v>0.138845221203517</v>
      </c>
      <c r="V7" s="7">
        <v>9.8218359034750707E-2</v>
      </c>
      <c r="W7" s="7">
        <v>5.2117006892477898E-2</v>
      </c>
      <c r="X7" s="7">
        <v>9.3374486197920395E-2</v>
      </c>
      <c r="Y7" s="7">
        <v>6.94321205153208E-2</v>
      </c>
      <c r="Z7" s="7">
        <v>8.5616585072570806E-2</v>
      </c>
      <c r="AA7" s="7">
        <v>0.11631559729158701</v>
      </c>
      <c r="AB7" s="7">
        <v>9.0202674118249296E-2</v>
      </c>
      <c r="AC7" s="7">
        <v>0.11449426883347699</v>
      </c>
      <c r="AD7" s="7">
        <v>6.09313136846312E-2</v>
      </c>
      <c r="AE7" s="7">
        <v>4.10707928304773E-2</v>
      </c>
      <c r="AF7" s="7">
        <v>4.7237468209577103E-2</v>
      </c>
      <c r="AG7" s="7">
        <v>8.7758760185802004E-2</v>
      </c>
      <c r="AH7" s="7">
        <v>0.10411956946991101</v>
      </c>
      <c r="AI7" s="7">
        <v>0.102803865939446</v>
      </c>
      <c r="AJ7" s="7">
        <v>9.1474841982406102E-2</v>
      </c>
      <c r="AK7" s="7">
        <v>9.3032521156782608E-2</v>
      </c>
      <c r="AL7" s="7">
        <v>8.2656688705766895E-2</v>
      </c>
      <c r="AM7" s="7">
        <v>0.10509483388306</v>
      </c>
      <c r="AN7" s="7">
        <v>9.3067256713555591E-2</v>
      </c>
      <c r="AO7" s="7">
        <v>6.5192845959051102E-2</v>
      </c>
      <c r="AP7" s="7">
        <v>0.11283171258265201</v>
      </c>
      <c r="AQ7" s="7">
        <v>5.38513745668339E-2</v>
      </c>
      <c r="AR7" s="7">
        <v>8.1486172623922395E-2</v>
      </c>
      <c r="AS7" s="7">
        <v>5.9770207754821898E-2</v>
      </c>
      <c r="AT7" s="7">
        <v>0.29810746312787401</v>
      </c>
      <c r="AU7" s="7">
        <v>9.5077398445124098E-2</v>
      </c>
      <c r="AV7" s="7">
        <v>1.6111133755629403E-2</v>
      </c>
      <c r="AW7" s="7">
        <v>0.117316037616883</v>
      </c>
      <c r="AX7" s="7">
        <v>4.4954286418486103E-2</v>
      </c>
      <c r="AY7" s="7">
        <v>9.2593986433045894E-2</v>
      </c>
      <c r="AZ7" s="7">
        <v>0.147844672240208</v>
      </c>
      <c r="BA7" s="7">
        <v>4.9509221077219896E-2</v>
      </c>
      <c r="BB7" s="7">
        <v>0.118737641423091</v>
      </c>
      <c r="BC7" s="7">
        <v>7.7128776381243797E-2</v>
      </c>
      <c r="BD7" s="7">
        <v>8.8239092223624596E-2</v>
      </c>
      <c r="BE7" s="7">
        <v>0.145302393898223</v>
      </c>
      <c r="BF7" s="7">
        <v>0.113789904224182</v>
      </c>
      <c r="BG7" s="7">
        <v>9.7662062706781697E-2</v>
      </c>
      <c r="BH7" s="7">
        <v>0.10252385632323201</v>
      </c>
    </row>
    <row r="8" spans="1:60">
      <c r="A8" s="38"/>
      <c r="B8" s="4">
        <v>189</v>
      </c>
      <c r="C8" s="4">
        <v>67</v>
      </c>
      <c r="D8" s="4">
        <v>33</v>
      </c>
      <c r="E8" s="4">
        <v>9</v>
      </c>
      <c r="F8" s="4">
        <v>3</v>
      </c>
      <c r="G8" s="4">
        <v>1</v>
      </c>
      <c r="H8" s="4">
        <v>6</v>
      </c>
      <c r="I8" s="4">
        <v>7</v>
      </c>
      <c r="J8" s="4">
        <v>0</v>
      </c>
      <c r="K8" s="4">
        <v>0</v>
      </c>
      <c r="L8" s="4">
        <v>54</v>
      </c>
      <c r="M8" s="4">
        <v>63</v>
      </c>
      <c r="N8" s="4">
        <v>13</v>
      </c>
      <c r="O8" s="4">
        <v>48</v>
      </c>
      <c r="P8" s="4">
        <v>19</v>
      </c>
      <c r="Q8" s="4">
        <v>4</v>
      </c>
      <c r="R8" s="4">
        <v>14</v>
      </c>
      <c r="S8" s="4">
        <v>104</v>
      </c>
      <c r="T8" s="4">
        <v>86</v>
      </c>
      <c r="U8" s="4">
        <v>78</v>
      </c>
      <c r="V8" s="4">
        <v>32</v>
      </c>
      <c r="W8" s="4">
        <v>18</v>
      </c>
      <c r="X8" s="4">
        <v>29</v>
      </c>
      <c r="Y8" s="4">
        <v>32</v>
      </c>
      <c r="Z8" s="4">
        <v>40</v>
      </c>
      <c r="AA8" s="4">
        <v>38</v>
      </c>
      <c r="AB8" s="4">
        <v>24</v>
      </c>
      <c r="AC8" s="4">
        <v>73</v>
      </c>
      <c r="AD8" s="4">
        <v>6</v>
      </c>
      <c r="AE8" s="4">
        <v>7</v>
      </c>
      <c r="AF8" s="4">
        <v>3</v>
      </c>
      <c r="AG8" s="4">
        <v>85</v>
      </c>
      <c r="AH8" s="4">
        <v>18</v>
      </c>
      <c r="AI8" s="4">
        <v>81</v>
      </c>
      <c r="AJ8" s="4">
        <v>20</v>
      </c>
      <c r="AK8" s="4">
        <v>34</v>
      </c>
      <c r="AL8" s="4">
        <v>64</v>
      </c>
      <c r="AM8" s="4">
        <v>92</v>
      </c>
      <c r="AN8" s="4">
        <v>63</v>
      </c>
      <c r="AO8" s="4">
        <v>32</v>
      </c>
      <c r="AP8" s="4">
        <v>20</v>
      </c>
      <c r="AQ8" s="4">
        <v>3</v>
      </c>
      <c r="AR8" s="4">
        <v>1</v>
      </c>
      <c r="AS8" s="4">
        <v>2</v>
      </c>
      <c r="AT8" s="4">
        <v>3</v>
      </c>
      <c r="AU8" s="4">
        <v>4</v>
      </c>
      <c r="AV8" s="4">
        <v>0</v>
      </c>
      <c r="AW8" s="4">
        <v>92</v>
      </c>
      <c r="AX8" s="4">
        <v>28</v>
      </c>
      <c r="AY8" s="4">
        <v>26</v>
      </c>
      <c r="AZ8" s="4">
        <v>116</v>
      </c>
      <c r="BA8" s="4">
        <v>42</v>
      </c>
      <c r="BB8" s="4">
        <v>120</v>
      </c>
      <c r="BC8" s="4">
        <v>44</v>
      </c>
      <c r="BD8" s="4">
        <v>14</v>
      </c>
      <c r="BE8" s="4">
        <v>56</v>
      </c>
      <c r="BF8" s="4">
        <v>68</v>
      </c>
      <c r="BG8" s="4">
        <v>62</v>
      </c>
      <c r="BH8" s="4">
        <v>43</v>
      </c>
    </row>
    <row r="9" spans="1:60">
      <c r="A9" s="38" t="s">
        <v>191</v>
      </c>
      <c r="B9" s="7">
        <v>0.209350346925811</v>
      </c>
      <c r="C9" s="7">
        <v>0.29864371008444501</v>
      </c>
      <c r="D9" s="7">
        <v>0.13353001978947299</v>
      </c>
      <c r="E9" s="7">
        <v>0.24036953144731701</v>
      </c>
      <c r="F9" s="7">
        <v>9.7132321832659491E-2</v>
      </c>
      <c r="G9" s="7">
        <v>0.123519891506186</v>
      </c>
      <c r="H9" s="7">
        <v>0.17736886783293301</v>
      </c>
      <c r="I9" s="7">
        <v>0.13557706164201999</v>
      </c>
      <c r="J9" s="7">
        <v>0</v>
      </c>
      <c r="K9" s="7">
        <v>9.6442435761389597E-2</v>
      </c>
      <c r="L9" s="7">
        <v>0.15099626689635101</v>
      </c>
      <c r="M9" s="7">
        <v>0.27802493274142298</v>
      </c>
      <c r="N9" s="7">
        <v>0.28391644645640401</v>
      </c>
      <c r="O9" s="7">
        <v>0.30197238241083602</v>
      </c>
      <c r="P9" s="7">
        <v>0.11113001834966701</v>
      </c>
      <c r="Q9" s="7">
        <v>0.21180959208255101</v>
      </c>
      <c r="R9" s="7">
        <v>0.118914992566431</v>
      </c>
      <c r="S9" s="7">
        <v>0.22130463808378401</v>
      </c>
      <c r="T9" s="7">
        <v>0.19793816342732198</v>
      </c>
      <c r="U9" s="7">
        <v>0.153017764001111</v>
      </c>
      <c r="V9" s="7">
        <v>0.197782516490106</v>
      </c>
      <c r="W9" s="7">
        <v>0.204429221316101</v>
      </c>
      <c r="X9" s="7">
        <v>0.22183991150511001</v>
      </c>
      <c r="Y9" s="7">
        <v>0.28162598624810298</v>
      </c>
      <c r="Z9" s="7">
        <v>0.18474423329915102</v>
      </c>
      <c r="AA9" s="7">
        <v>0.20819910580758802</v>
      </c>
      <c r="AB9" s="7">
        <v>0.21665349857244798</v>
      </c>
      <c r="AC9" s="7">
        <v>0.222198141103913</v>
      </c>
      <c r="AD9" s="7">
        <v>0.27992242962177499</v>
      </c>
      <c r="AE9" s="7">
        <v>0.16596966966673199</v>
      </c>
      <c r="AF9" s="7">
        <v>0.25194961837644497</v>
      </c>
      <c r="AG9" s="7">
        <v>0.240864664557709</v>
      </c>
      <c r="AH9" s="7">
        <v>9.407610917094511E-2</v>
      </c>
      <c r="AI9" s="7">
        <v>0.207037687606279</v>
      </c>
      <c r="AJ9" s="7">
        <v>0.17159379324922</v>
      </c>
      <c r="AK9" s="7">
        <v>0.13654552632162401</v>
      </c>
      <c r="AL9" s="7">
        <v>0.23958022705162102</v>
      </c>
      <c r="AM9" s="7">
        <v>0.213066084979398</v>
      </c>
      <c r="AN9" s="7">
        <v>0.300232130493302</v>
      </c>
      <c r="AO9" s="7">
        <v>0.12510087249891</v>
      </c>
      <c r="AP9" s="7">
        <v>0.173638514315196</v>
      </c>
      <c r="AQ9" s="7">
        <v>0.117463343160673</v>
      </c>
      <c r="AR9" s="7">
        <v>0.14284893255939302</v>
      </c>
      <c r="AS9" s="7">
        <v>0.131701449885296</v>
      </c>
      <c r="AT9" s="7">
        <v>4.9735215563978204E-2</v>
      </c>
      <c r="AU9" s="7">
        <v>0.19904408843845001</v>
      </c>
      <c r="AV9" s="7">
        <v>0.154105684565358</v>
      </c>
      <c r="AW9" s="7">
        <v>0.30614011170260197</v>
      </c>
      <c r="AX9" s="7">
        <v>0.118986408168143</v>
      </c>
      <c r="AY9" s="7">
        <v>0.180475111950233</v>
      </c>
      <c r="AZ9" s="7">
        <v>0.32471932583327501</v>
      </c>
      <c r="BA9" s="7">
        <v>8.3439422091184892E-2</v>
      </c>
      <c r="BB9" s="7">
        <v>0.20160135529131701</v>
      </c>
      <c r="BC9" s="7">
        <v>0.23617668616682799</v>
      </c>
      <c r="BD9" s="7">
        <v>0.21339994519330202</v>
      </c>
      <c r="BE9" s="7">
        <v>0.227522799633255</v>
      </c>
      <c r="BF9" s="7">
        <v>0.22959931023125599</v>
      </c>
      <c r="BG9" s="7">
        <v>0.18989522709623899</v>
      </c>
      <c r="BH9" s="7">
        <v>0.167797952762748</v>
      </c>
    </row>
    <row r="10" spans="1:60">
      <c r="A10" s="38"/>
      <c r="B10" s="4">
        <v>420</v>
      </c>
      <c r="C10" s="4">
        <v>190</v>
      </c>
      <c r="D10" s="4">
        <v>64</v>
      </c>
      <c r="E10" s="4">
        <v>22</v>
      </c>
      <c r="F10" s="4">
        <v>6</v>
      </c>
      <c r="G10" s="4">
        <v>1</v>
      </c>
      <c r="H10" s="4">
        <v>5</v>
      </c>
      <c r="I10" s="4">
        <v>7</v>
      </c>
      <c r="J10" s="4">
        <v>0</v>
      </c>
      <c r="K10" s="4">
        <v>1</v>
      </c>
      <c r="L10" s="4">
        <v>107</v>
      </c>
      <c r="M10" s="4">
        <v>213</v>
      </c>
      <c r="N10" s="4">
        <v>38</v>
      </c>
      <c r="O10" s="4">
        <v>152</v>
      </c>
      <c r="P10" s="4">
        <v>36</v>
      </c>
      <c r="Q10" s="4">
        <v>22</v>
      </c>
      <c r="R10" s="4">
        <v>16</v>
      </c>
      <c r="S10" s="4">
        <v>217</v>
      </c>
      <c r="T10" s="4">
        <v>203</v>
      </c>
      <c r="U10" s="4">
        <v>86</v>
      </c>
      <c r="V10" s="4">
        <v>64</v>
      </c>
      <c r="W10" s="4">
        <v>71</v>
      </c>
      <c r="X10" s="4">
        <v>69</v>
      </c>
      <c r="Y10" s="4">
        <v>130</v>
      </c>
      <c r="Z10" s="4">
        <v>86</v>
      </c>
      <c r="AA10" s="4">
        <v>67</v>
      </c>
      <c r="AB10" s="4">
        <v>57</v>
      </c>
      <c r="AC10" s="4">
        <v>141</v>
      </c>
      <c r="AD10" s="4">
        <v>27</v>
      </c>
      <c r="AE10" s="4">
        <v>28</v>
      </c>
      <c r="AF10" s="4">
        <v>14</v>
      </c>
      <c r="AG10" s="4">
        <v>233</v>
      </c>
      <c r="AH10" s="4">
        <v>16</v>
      </c>
      <c r="AI10" s="4">
        <v>164</v>
      </c>
      <c r="AJ10" s="4">
        <v>37</v>
      </c>
      <c r="AK10" s="4">
        <v>50</v>
      </c>
      <c r="AL10" s="4">
        <v>185</v>
      </c>
      <c r="AM10" s="4">
        <v>186</v>
      </c>
      <c r="AN10" s="4">
        <v>202</v>
      </c>
      <c r="AO10" s="4">
        <v>62</v>
      </c>
      <c r="AP10" s="4">
        <v>31</v>
      </c>
      <c r="AQ10" s="4">
        <v>7</v>
      </c>
      <c r="AR10" s="4">
        <v>1</v>
      </c>
      <c r="AS10" s="4">
        <v>4</v>
      </c>
      <c r="AT10" s="4">
        <v>0</v>
      </c>
      <c r="AU10" s="4">
        <v>8</v>
      </c>
      <c r="AV10" s="4">
        <v>2</v>
      </c>
      <c r="AW10" s="4">
        <v>240</v>
      </c>
      <c r="AX10" s="4">
        <v>74</v>
      </c>
      <c r="AY10" s="4">
        <v>51</v>
      </c>
      <c r="AZ10" s="4">
        <v>255</v>
      </c>
      <c r="BA10" s="4">
        <v>71</v>
      </c>
      <c r="BB10" s="4">
        <v>204</v>
      </c>
      <c r="BC10" s="4">
        <v>136</v>
      </c>
      <c r="BD10" s="4">
        <v>33</v>
      </c>
      <c r="BE10" s="4">
        <v>88</v>
      </c>
      <c r="BF10" s="4">
        <v>137</v>
      </c>
      <c r="BG10" s="4">
        <v>120</v>
      </c>
      <c r="BH10" s="4">
        <v>70</v>
      </c>
    </row>
    <row r="11" spans="1:60">
      <c r="A11" s="38" t="s">
        <v>145</v>
      </c>
      <c r="B11" s="7">
        <v>0.16006924073610002</v>
      </c>
      <c r="C11" s="7">
        <v>0.14543662407748101</v>
      </c>
      <c r="D11" s="7">
        <v>0.188566559302382</v>
      </c>
      <c r="E11" s="7">
        <v>0.111643108583624</v>
      </c>
      <c r="F11" s="7">
        <v>0.21838459698639701</v>
      </c>
      <c r="G11" s="7">
        <v>9.4655926029388202E-2</v>
      </c>
      <c r="H11" s="7">
        <v>8.3717216472187592E-2</v>
      </c>
      <c r="I11" s="7">
        <v>9.87008619184358E-2</v>
      </c>
      <c r="J11" s="7">
        <v>0</v>
      </c>
      <c r="K11" s="7">
        <v>0.16674938006095899</v>
      </c>
      <c r="L11" s="7">
        <v>0.17812717078183901</v>
      </c>
      <c r="M11" s="7">
        <v>0.151897610175037</v>
      </c>
      <c r="N11" s="7">
        <v>0.13343936853190599</v>
      </c>
      <c r="O11" s="7">
        <v>0.157800210422469</v>
      </c>
      <c r="P11" s="7">
        <v>0.18762701166363299</v>
      </c>
      <c r="Q11" s="7">
        <v>0.14554308128333499</v>
      </c>
      <c r="R11" s="7">
        <v>0.16644640365279201</v>
      </c>
      <c r="S11" s="7">
        <v>0.18585008705904599</v>
      </c>
      <c r="T11" s="7">
        <v>0.135457513859466</v>
      </c>
      <c r="U11" s="7">
        <v>0.13630119886271699</v>
      </c>
      <c r="V11" s="7">
        <v>0.18107897074946902</v>
      </c>
      <c r="W11" s="7">
        <v>0.13812795242204601</v>
      </c>
      <c r="X11" s="7">
        <v>0.180470875330842</v>
      </c>
      <c r="Y11" s="7">
        <v>0.17705963773639599</v>
      </c>
      <c r="Z11" s="7">
        <v>0.14418834375652301</v>
      </c>
      <c r="AA11" s="7">
        <v>0.16066659934258498</v>
      </c>
      <c r="AB11" s="7">
        <v>0.10782334200537599</v>
      </c>
      <c r="AC11" s="7">
        <v>0.172626394700998</v>
      </c>
      <c r="AD11" s="7">
        <v>0.233072260343754</v>
      </c>
      <c r="AE11" s="7">
        <v>0.178376087160622</v>
      </c>
      <c r="AF11" s="7">
        <v>0.21370628651267101</v>
      </c>
      <c r="AG11" s="7">
        <v>0.16839121704981899</v>
      </c>
      <c r="AH11" s="7">
        <v>0.178774808814088</v>
      </c>
      <c r="AI11" s="7">
        <v>0.160394605624574</v>
      </c>
      <c r="AJ11" s="7">
        <v>0.122630782283303</v>
      </c>
      <c r="AK11" s="7">
        <v>0.15082920374429501</v>
      </c>
      <c r="AL11" s="7">
        <v>0.173648665578711</v>
      </c>
      <c r="AM11" s="7">
        <v>0.151935014202042</v>
      </c>
      <c r="AN11" s="7">
        <v>0.151159640357828</v>
      </c>
      <c r="AO11" s="7">
        <v>0.17051067268072198</v>
      </c>
      <c r="AP11" s="7">
        <v>0.15087602530813599</v>
      </c>
      <c r="AQ11" s="7">
        <v>0.21387698718400197</v>
      </c>
      <c r="AR11" s="7">
        <v>5.4515163821964793E-2</v>
      </c>
      <c r="AS11" s="7">
        <v>0.177694663069449</v>
      </c>
      <c r="AT11" s="7">
        <v>2.7872850268099901E-2</v>
      </c>
      <c r="AU11" s="7">
        <v>0.13411411689049302</v>
      </c>
      <c r="AV11" s="7">
        <v>0.21233163089062501</v>
      </c>
      <c r="AW11" s="7">
        <v>0.138810423594173</v>
      </c>
      <c r="AX11" s="7">
        <v>0.216363862624771</v>
      </c>
      <c r="AY11" s="7">
        <v>0.11213492168924599</v>
      </c>
      <c r="AZ11" s="7">
        <v>0.11962813876555201</v>
      </c>
      <c r="BA11" s="7">
        <v>0.19204863848613002</v>
      </c>
      <c r="BB11" s="7">
        <v>0.16531914217056401</v>
      </c>
      <c r="BC11" s="7">
        <v>0.12823342827280501</v>
      </c>
      <c r="BD11" s="7">
        <v>0.16139714424113802</v>
      </c>
      <c r="BE11" s="7">
        <v>0.13375960106468099</v>
      </c>
      <c r="BF11" s="7">
        <v>0.128074287144118</v>
      </c>
      <c r="BG11" s="7">
        <v>0.15330609254740898</v>
      </c>
      <c r="BH11" s="7">
        <v>0.19532623025310999</v>
      </c>
    </row>
    <row r="12" spans="1:60">
      <c r="A12" s="38"/>
      <c r="B12" s="4">
        <v>321</v>
      </c>
      <c r="C12" s="4">
        <v>93</v>
      </c>
      <c r="D12" s="4">
        <v>90</v>
      </c>
      <c r="E12" s="4">
        <v>10</v>
      </c>
      <c r="F12" s="4">
        <v>14</v>
      </c>
      <c r="G12" s="4">
        <v>0</v>
      </c>
      <c r="H12" s="4">
        <v>2</v>
      </c>
      <c r="I12" s="4">
        <v>5</v>
      </c>
      <c r="J12" s="4">
        <v>0</v>
      </c>
      <c r="K12" s="4">
        <v>2</v>
      </c>
      <c r="L12" s="4">
        <v>126</v>
      </c>
      <c r="M12" s="4">
        <v>116</v>
      </c>
      <c r="N12" s="4">
        <v>18</v>
      </c>
      <c r="O12" s="4">
        <v>80</v>
      </c>
      <c r="P12" s="4">
        <v>61</v>
      </c>
      <c r="Q12" s="4">
        <v>15</v>
      </c>
      <c r="R12" s="4">
        <v>22</v>
      </c>
      <c r="S12" s="4">
        <v>182</v>
      </c>
      <c r="T12" s="4">
        <v>139</v>
      </c>
      <c r="U12" s="4">
        <v>77</v>
      </c>
      <c r="V12" s="4">
        <v>59</v>
      </c>
      <c r="W12" s="4">
        <v>48</v>
      </c>
      <c r="X12" s="4">
        <v>56</v>
      </c>
      <c r="Y12" s="4">
        <v>82</v>
      </c>
      <c r="Z12" s="4">
        <v>67</v>
      </c>
      <c r="AA12" s="4">
        <v>52</v>
      </c>
      <c r="AB12" s="4">
        <v>28</v>
      </c>
      <c r="AC12" s="4">
        <v>109</v>
      </c>
      <c r="AD12" s="4">
        <v>22</v>
      </c>
      <c r="AE12" s="4">
        <v>30</v>
      </c>
      <c r="AF12" s="4">
        <v>12</v>
      </c>
      <c r="AG12" s="4">
        <v>163</v>
      </c>
      <c r="AH12" s="4">
        <v>30</v>
      </c>
      <c r="AI12" s="4">
        <v>127</v>
      </c>
      <c r="AJ12" s="4">
        <v>26</v>
      </c>
      <c r="AK12" s="4">
        <v>55</v>
      </c>
      <c r="AL12" s="4">
        <v>134</v>
      </c>
      <c r="AM12" s="4">
        <v>133</v>
      </c>
      <c r="AN12" s="4">
        <v>102</v>
      </c>
      <c r="AO12" s="4">
        <v>84</v>
      </c>
      <c r="AP12" s="4">
        <v>27</v>
      </c>
      <c r="AQ12" s="4">
        <v>13</v>
      </c>
      <c r="AR12" s="4">
        <v>0</v>
      </c>
      <c r="AS12" s="4">
        <v>6</v>
      </c>
      <c r="AT12" s="4">
        <v>0</v>
      </c>
      <c r="AU12" s="4">
        <v>6</v>
      </c>
      <c r="AV12" s="4">
        <v>2</v>
      </c>
      <c r="AW12" s="4">
        <v>109</v>
      </c>
      <c r="AX12" s="4">
        <v>135</v>
      </c>
      <c r="AY12" s="4">
        <v>32</v>
      </c>
      <c r="AZ12" s="4">
        <v>94</v>
      </c>
      <c r="BA12" s="4">
        <v>164</v>
      </c>
      <c r="BB12" s="4">
        <v>167</v>
      </c>
      <c r="BC12" s="4">
        <v>74</v>
      </c>
      <c r="BD12" s="4">
        <v>25</v>
      </c>
      <c r="BE12" s="4">
        <v>52</v>
      </c>
      <c r="BF12" s="4">
        <v>76</v>
      </c>
      <c r="BG12" s="4">
        <v>97</v>
      </c>
      <c r="BH12" s="4">
        <v>81</v>
      </c>
    </row>
    <row r="13" spans="1:60">
      <c r="A13" s="38" t="s">
        <v>192</v>
      </c>
      <c r="B13" s="7">
        <v>0.18968875355899498</v>
      </c>
      <c r="C13" s="7">
        <v>7.6473152391459603E-2</v>
      </c>
      <c r="D13" s="7">
        <v>0.31990321967902596</v>
      </c>
      <c r="E13" s="7">
        <v>0.19176329913224902</v>
      </c>
      <c r="F13" s="7">
        <v>0.228699855446232</v>
      </c>
      <c r="G13" s="7">
        <v>0.37424891086110401</v>
      </c>
      <c r="H13" s="7">
        <v>0.19405780992038899</v>
      </c>
      <c r="I13" s="7">
        <v>0.44472709316183701</v>
      </c>
      <c r="J13" s="7">
        <v>0</v>
      </c>
      <c r="K13" s="7">
        <v>0.29940194666354097</v>
      </c>
      <c r="L13" s="7">
        <v>0.254231923279507</v>
      </c>
      <c r="M13" s="7">
        <v>0.12238541025676501</v>
      </c>
      <c r="N13" s="7">
        <v>6.8952608520472095E-2</v>
      </c>
      <c r="O13" s="7">
        <v>9.2738936782414308E-2</v>
      </c>
      <c r="P13" s="7">
        <v>0.34887305056822798</v>
      </c>
      <c r="Q13" s="7">
        <v>0.21326079446829399</v>
      </c>
      <c r="R13" s="7">
        <v>0.26572780606658797</v>
      </c>
      <c r="S13" s="7">
        <v>0.22503888937208899</v>
      </c>
      <c r="T13" s="7">
        <v>0.15594168890544199</v>
      </c>
      <c r="U13" s="7">
        <v>0.23271060679558497</v>
      </c>
      <c r="V13" s="7">
        <v>0.18264792900236401</v>
      </c>
      <c r="W13" s="7">
        <v>0.21240393085119699</v>
      </c>
      <c r="X13" s="7">
        <v>0.17517758093864599</v>
      </c>
      <c r="Y13" s="7">
        <v>0.13477684409497301</v>
      </c>
      <c r="Z13" s="7">
        <v>0.21004215478382102</v>
      </c>
      <c r="AA13" s="7">
        <v>0.15520015415838398</v>
      </c>
      <c r="AB13" s="7">
        <v>0.31184006393119201</v>
      </c>
      <c r="AC13" s="7">
        <v>0.16269191369618499</v>
      </c>
      <c r="AD13" s="7">
        <v>0.16258028922116</v>
      </c>
      <c r="AE13" s="7">
        <v>0.16820832437920799</v>
      </c>
      <c r="AF13" s="7">
        <v>5.7023379960979594E-2</v>
      </c>
      <c r="AG13" s="7">
        <v>0.19163995983358301</v>
      </c>
      <c r="AH13" s="7">
        <v>0.28660392849800997</v>
      </c>
      <c r="AI13" s="7">
        <v>0.15413001032276902</v>
      </c>
      <c r="AJ13" s="7">
        <v>0.214029897237554</v>
      </c>
      <c r="AK13" s="7">
        <v>0.245886035145223</v>
      </c>
      <c r="AL13" s="7">
        <v>0.168068887630304</v>
      </c>
      <c r="AM13" s="7">
        <v>0.185306405415293</v>
      </c>
      <c r="AN13" s="7">
        <v>8.6624003308517897E-2</v>
      </c>
      <c r="AO13" s="7">
        <v>0.31360198457660798</v>
      </c>
      <c r="AP13" s="7">
        <v>0.22939110798968698</v>
      </c>
      <c r="AQ13" s="7">
        <v>0.20990416619295602</v>
      </c>
      <c r="AR13" s="7">
        <v>0.28297592785283604</v>
      </c>
      <c r="AS13" s="7">
        <v>0.34099198453473101</v>
      </c>
      <c r="AT13" s="7">
        <v>2.7501072791452402E-2</v>
      </c>
      <c r="AU13" s="7">
        <v>0.214245456682746</v>
      </c>
      <c r="AV13" s="7">
        <v>0.10784473919498699</v>
      </c>
      <c r="AW13" s="7">
        <v>6.1188273011627103E-2</v>
      </c>
      <c r="AX13" s="7">
        <v>0.35450353645662402</v>
      </c>
      <c r="AY13" s="7">
        <v>0.28028199541890503</v>
      </c>
      <c r="AZ13" s="7">
        <v>3.7292678999506397E-2</v>
      </c>
      <c r="BA13" s="7">
        <v>0.37911150477592698</v>
      </c>
      <c r="BB13" s="7">
        <v>0.15132961932040101</v>
      </c>
      <c r="BC13" s="7">
        <v>0.27149099647656999</v>
      </c>
      <c r="BD13" s="7">
        <v>0.12771131925153201</v>
      </c>
      <c r="BE13" s="7">
        <v>0.109378371399284</v>
      </c>
      <c r="BF13" s="7">
        <v>0.235972223576527</v>
      </c>
      <c r="BG13" s="7">
        <v>0.18754917502198398</v>
      </c>
      <c r="BH13" s="7">
        <v>0.19346721296237501</v>
      </c>
    </row>
    <row r="14" spans="1:60">
      <c r="A14" s="38"/>
      <c r="B14" s="4">
        <v>381</v>
      </c>
      <c r="C14" s="4">
        <v>49</v>
      </c>
      <c r="D14" s="4">
        <v>153</v>
      </c>
      <c r="E14" s="4">
        <v>17</v>
      </c>
      <c r="F14" s="4">
        <v>15</v>
      </c>
      <c r="G14" s="4">
        <v>2</v>
      </c>
      <c r="H14" s="4">
        <v>6</v>
      </c>
      <c r="I14" s="4">
        <v>23</v>
      </c>
      <c r="J14" s="4">
        <v>0</v>
      </c>
      <c r="K14" s="4">
        <v>4</v>
      </c>
      <c r="L14" s="4">
        <v>181</v>
      </c>
      <c r="M14" s="4">
        <v>94</v>
      </c>
      <c r="N14" s="4">
        <v>9</v>
      </c>
      <c r="O14" s="4">
        <v>47</v>
      </c>
      <c r="P14" s="4">
        <v>114</v>
      </c>
      <c r="Q14" s="4">
        <v>23</v>
      </c>
      <c r="R14" s="4">
        <v>36</v>
      </c>
      <c r="S14" s="4">
        <v>221</v>
      </c>
      <c r="T14" s="4">
        <v>160</v>
      </c>
      <c r="U14" s="4">
        <v>131</v>
      </c>
      <c r="V14" s="4">
        <v>59</v>
      </c>
      <c r="W14" s="4">
        <v>74</v>
      </c>
      <c r="X14" s="4">
        <v>54</v>
      </c>
      <c r="Y14" s="4">
        <v>62</v>
      </c>
      <c r="Z14" s="4">
        <v>98</v>
      </c>
      <c r="AA14" s="4">
        <v>50</v>
      </c>
      <c r="AB14" s="4">
        <v>82</v>
      </c>
      <c r="AC14" s="4">
        <v>103</v>
      </c>
      <c r="AD14" s="4">
        <v>16</v>
      </c>
      <c r="AE14" s="4">
        <v>28</v>
      </c>
      <c r="AF14" s="4">
        <v>3</v>
      </c>
      <c r="AG14" s="4">
        <v>185</v>
      </c>
      <c r="AH14" s="4">
        <v>49</v>
      </c>
      <c r="AI14" s="4">
        <v>122</v>
      </c>
      <c r="AJ14" s="4">
        <v>46</v>
      </c>
      <c r="AK14" s="4">
        <v>90</v>
      </c>
      <c r="AL14" s="4">
        <v>130</v>
      </c>
      <c r="AM14" s="4">
        <v>162</v>
      </c>
      <c r="AN14" s="4">
        <v>58</v>
      </c>
      <c r="AO14" s="4">
        <v>155</v>
      </c>
      <c r="AP14" s="4">
        <v>41</v>
      </c>
      <c r="AQ14" s="4">
        <v>13</v>
      </c>
      <c r="AR14" s="4">
        <v>2</v>
      </c>
      <c r="AS14" s="4">
        <v>11</v>
      </c>
      <c r="AT14" s="4">
        <v>0</v>
      </c>
      <c r="AU14" s="4">
        <v>9</v>
      </c>
      <c r="AV14" s="4">
        <v>1</v>
      </c>
      <c r="AW14" s="4">
        <v>48</v>
      </c>
      <c r="AX14" s="4">
        <v>220</v>
      </c>
      <c r="AY14" s="4">
        <v>79</v>
      </c>
      <c r="AZ14" s="4">
        <v>29</v>
      </c>
      <c r="BA14" s="4">
        <v>325</v>
      </c>
      <c r="BB14" s="4">
        <v>153</v>
      </c>
      <c r="BC14" s="4">
        <v>156</v>
      </c>
      <c r="BD14" s="4">
        <v>20</v>
      </c>
      <c r="BE14" s="4">
        <v>42</v>
      </c>
      <c r="BF14" s="4">
        <v>141</v>
      </c>
      <c r="BG14" s="4">
        <v>119</v>
      </c>
      <c r="BH14" s="4">
        <v>81</v>
      </c>
    </row>
    <row r="15" spans="1:60">
      <c r="A15" s="38" t="s">
        <v>138</v>
      </c>
      <c r="B15" s="7">
        <v>0.296296020180359</v>
      </c>
      <c r="C15" s="7">
        <v>0.29964238282842198</v>
      </c>
      <c r="D15" s="7">
        <v>0.26989481837264501</v>
      </c>
      <c r="E15" s="7">
        <v>0.28026535240425998</v>
      </c>
      <c r="F15" s="7">
        <v>0.39209096045352704</v>
      </c>
      <c r="G15" s="7">
        <v>0.15677469189520601</v>
      </c>
      <c r="H15" s="7">
        <v>0.26147328524507002</v>
      </c>
      <c r="I15" s="7">
        <v>0.179517686056378</v>
      </c>
      <c r="J15" s="7">
        <v>0</v>
      </c>
      <c r="K15" s="7">
        <v>0.27368048830660702</v>
      </c>
      <c r="L15" s="7">
        <v>0.29074962454520198</v>
      </c>
      <c r="M15" s="7">
        <v>0.32788132200513798</v>
      </c>
      <c r="N15" s="7">
        <v>0.29400449884649599</v>
      </c>
      <c r="O15" s="7">
        <v>0.304541287210983</v>
      </c>
      <c r="P15" s="7">
        <v>0.26288079342729398</v>
      </c>
      <c r="Q15" s="7">
        <v>0.37848567455415399</v>
      </c>
      <c r="R15" s="7">
        <v>0.30429100957803701</v>
      </c>
      <c r="S15" s="7">
        <v>0.19663328008761302</v>
      </c>
      <c r="T15" s="7">
        <v>0.391439217118634</v>
      </c>
      <c r="U15" s="7">
        <v>0.25229017607676602</v>
      </c>
      <c r="V15" s="7">
        <v>0.28035412839191798</v>
      </c>
      <c r="W15" s="7">
        <v>0.36140973734316395</v>
      </c>
      <c r="X15" s="7">
        <v>0.29028562735986002</v>
      </c>
      <c r="Y15" s="7">
        <v>0.316369551669269</v>
      </c>
      <c r="Z15" s="7">
        <v>0.31856894265762997</v>
      </c>
      <c r="AA15" s="7">
        <v>0.32368230980360502</v>
      </c>
      <c r="AB15" s="7">
        <v>0.180901560182919</v>
      </c>
      <c r="AC15" s="7">
        <v>0.282589813864846</v>
      </c>
      <c r="AD15" s="7">
        <v>0.23693054571910999</v>
      </c>
      <c r="AE15" s="7">
        <v>0.42296157492496905</v>
      </c>
      <c r="AF15" s="7">
        <v>0.37319107498962195</v>
      </c>
      <c r="AG15" s="7">
        <v>0.25832583041970503</v>
      </c>
      <c r="AH15" s="7">
        <v>0.31545199231118803</v>
      </c>
      <c r="AI15" s="7">
        <v>0.32506170601491696</v>
      </c>
      <c r="AJ15" s="7">
        <v>0.35200468687858605</v>
      </c>
      <c r="AK15" s="7">
        <v>0.335589216241368</v>
      </c>
      <c r="AL15" s="7">
        <v>0.281598772352885</v>
      </c>
      <c r="AM15" s="7">
        <v>0.29286143580109902</v>
      </c>
      <c r="AN15" s="7">
        <v>0.305100855599932</v>
      </c>
      <c r="AO15" s="7">
        <v>0.29701800156603098</v>
      </c>
      <c r="AP15" s="7">
        <v>0.29709799773747197</v>
      </c>
      <c r="AQ15" s="7">
        <v>0.40490412889553495</v>
      </c>
      <c r="AR15" s="7">
        <v>0.37073895699005704</v>
      </c>
      <c r="AS15" s="7">
        <v>0.24715900125331</v>
      </c>
      <c r="AT15" s="7">
        <v>0.422016305337296</v>
      </c>
      <c r="AU15" s="7">
        <v>0.33277352812454902</v>
      </c>
      <c r="AV15" s="7">
        <v>0.49897773475736501</v>
      </c>
      <c r="AW15" s="7">
        <v>0.28757223058815301</v>
      </c>
      <c r="AX15" s="7">
        <v>0.22608333934313102</v>
      </c>
      <c r="AY15" s="7">
        <v>0.31461928811352902</v>
      </c>
      <c r="AZ15" s="7">
        <v>0.27689353158819796</v>
      </c>
      <c r="BA15" s="7">
        <v>0.27810129475735101</v>
      </c>
      <c r="BB15" s="7">
        <v>0.29808420904275001</v>
      </c>
      <c r="BC15" s="7">
        <v>0.24136543197337701</v>
      </c>
      <c r="BD15" s="7">
        <v>0.31950787021688298</v>
      </c>
      <c r="BE15" s="7">
        <v>0.30610499856416801</v>
      </c>
      <c r="BF15" s="7">
        <v>0.21981177253325299</v>
      </c>
      <c r="BG15" s="7">
        <v>0.31993204879486897</v>
      </c>
      <c r="BH15" s="7">
        <v>0.26225605137463398</v>
      </c>
    </row>
    <row r="16" spans="1:60">
      <c r="A16" s="38"/>
      <c r="B16" s="4">
        <v>595</v>
      </c>
      <c r="C16" s="4">
        <v>191</v>
      </c>
      <c r="D16" s="4">
        <v>129</v>
      </c>
      <c r="E16" s="4">
        <v>25</v>
      </c>
      <c r="F16" s="4">
        <v>26</v>
      </c>
      <c r="G16" s="4">
        <v>1</v>
      </c>
      <c r="H16" s="4">
        <v>8</v>
      </c>
      <c r="I16" s="4">
        <v>9</v>
      </c>
      <c r="J16" s="4">
        <v>0</v>
      </c>
      <c r="K16" s="4">
        <v>3</v>
      </c>
      <c r="L16" s="4">
        <v>206</v>
      </c>
      <c r="M16" s="4">
        <v>251</v>
      </c>
      <c r="N16" s="4">
        <v>40</v>
      </c>
      <c r="O16" s="4">
        <v>153</v>
      </c>
      <c r="P16" s="4">
        <v>86</v>
      </c>
      <c r="Q16" s="4">
        <v>40</v>
      </c>
      <c r="R16" s="4">
        <v>41</v>
      </c>
      <c r="S16" s="4">
        <v>193</v>
      </c>
      <c r="T16" s="4">
        <v>402</v>
      </c>
      <c r="U16" s="4">
        <v>142</v>
      </c>
      <c r="V16" s="4">
        <v>91</v>
      </c>
      <c r="W16" s="4">
        <v>125</v>
      </c>
      <c r="X16" s="4">
        <v>90</v>
      </c>
      <c r="Y16" s="4">
        <v>146</v>
      </c>
      <c r="Z16" s="4">
        <v>149</v>
      </c>
      <c r="AA16" s="4">
        <v>104</v>
      </c>
      <c r="AB16" s="4">
        <v>48</v>
      </c>
      <c r="AC16" s="4">
        <v>179</v>
      </c>
      <c r="AD16" s="4">
        <v>23</v>
      </c>
      <c r="AE16" s="4">
        <v>72</v>
      </c>
      <c r="AF16" s="4">
        <v>20</v>
      </c>
      <c r="AG16" s="4">
        <v>250</v>
      </c>
      <c r="AH16" s="4">
        <v>54</v>
      </c>
      <c r="AI16" s="4">
        <v>257</v>
      </c>
      <c r="AJ16" s="4">
        <v>75</v>
      </c>
      <c r="AK16" s="4">
        <v>122</v>
      </c>
      <c r="AL16" s="4">
        <v>217</v>
      </c>
      <c r="AM16" s="4">
        <v>256</v>
      </c>
      <c r="AN16" s="4">
        <v>205</v>
      </c>
      <c r="AO16" s="4">
        <v>147</v>
      </c>
      <c r="AP16" s="4">
        <v>53</v>
      </c>
      <c r="AQ16" s="4">
        <v>24</v>
      </c>
      <c r="AR16" s="4">
        <v>3</v>
      </c>
      <c r="AS16" s="4">
        <v>8</v>
      </c>
      <c r="AT16" s="4">
        <v>4</v>
      </c>
      <c r="AU16" s="4">
        <v>14</v>
      </c>
      <c r="AV16" s="4">
        <v>6</v>
      </c>
      <c r="AW16" s="4">
        <v>226</v>
      </c>
      <c r="AX16" s="4">
        <v>141</v>
      </c>
      <c r="AY16" s="4">
        <v>89</v>
      </c>
      <c r="AZ16" s="4">
        <v>217</v>
      </c>
      <c r="BA16" s="4">
        <v>238</v>
      </c>
      <c r="BB16" s="4">
        <v>301</v>
      </c>
      <c r="BC16" s="4">
        <v>138</v>
      </c>
      <c r="BD16" s="4">
        <v>49</v>
      </c>
      <c r="BE16" s="4">
        <v>119</v>
      </c>
      <c r="BF16" s="4">
        <v>131</v>
      </c>
      <c r="BG16" s="4">
        <v>202</v>
      </c>
      <c r="BH16" s="4">
        <v>109</v>
      </c>
    </row>
    <row r="17" spans="1:60">
      <c r="A17" s="38" t="s">
        <v>193</v>
      </c>
      <c r="B17" s="7">
        <v>0.144595638598736</v>
      </c>
      <c r="C17" s="7">
        <v>0.179804130618191</v>
      </c>
      <c r="D17" s="7">
        <v>8.8105382856474693E-2</v>
      </c>
      <c r="E17" s="7">
        <v>0.17595870843254902</v>
      </c>
      <c r="F17" s="7">
        <v>6.369226528118449E-2</v>
      </c>
      <c r="G17" s="7">
        <v>0.25080057970811598</v>
      </c>
      <c r="H17" s="7">
        <v>0.28338282052941999</v>
      </c>
      <c r="I17" s="7">
        <v>0.14147729722132898</v>
      </c>
      <c r="J17" s="7">
        <v>0</v>
      </c>
      <c r="K17" s="7">
        <v>0.16372574920750299</v>
      </c>
      <c r="L17" s="7">
        <v>0.125895014497101</v>
      </c>
      <c r="M17" s="7">
        <v>0.11981072482163499</v>
      </c>
      <c r="N17" s="7">
        <v>0.21968707764472298</v>
      </c>
      <c r="O17" s="7">
        <v>0.14294718317329699</v>
      </c>
      <c r="P17" s="7">
        <v>8.9489125991177101E-2</v>
      </c>
      <c r="Q17" s="7">
        <v>5.09008576116671E-2</v>
      </c>
      <c r="R17" s="7">
        <v>0.14461978813615101</v>
      </c>
      <c r="S17" s="7">
        <v>0.171173105397467</v>
      </c>
      <c r="T17" s="7">
        <v>0.119223416689133</v>
      </c>
      <c r="U17" s="7">
        <v>0.22568025426381999</v>
      </c>
      <c r="V17" s="7">
        <v>0.15813645536614401</v>
      </c>
      <c r="W17" s="7">
        <v>8.3629158067490508E-2</v>
      </c>
      <c r="X17" s="7">
        <v>0.13222600486554101</v>
      </c>
      <c r="Y17" s="7">
        <v>9.0167980251257995E-2</v>
      </c>
      <c r="Z17" s="7">
        <v>0.14245632550287401</v>
      </c>
      <c r="AA17" s="7">
        <v>0.152251830887836</v>
      </c>
      <c r="AB17" s="7">
        <v>0.18278153530806399</v>
      </c>
      <c r="AC17" s="7">
        <v>0.15989373663405801</v>
      </c>
      <c r="AD17" s="7">
        <v>8.7494475094200497E-2</v>
      </c>
      <c r="AE17" s="7">
        <v>6.44843438684682E-2</v>
      </c>
      <c r="AF17" s="7">
        <v>0.10412964016028199</v>
      </c>
      <c r="AG17" s="7">
        <v>0.14077832813918301</v>
      </c>
      <c r="AH17" s="7">
        <v>0.12509316120576899</v>
      </c>
      <c r="AI17" s="7">
        <v>0.15337599043146</v>
      </c>
      <c r="AJ17" s="7">
        <v>0.13974084035133699</v>
      </c>
      <c r="AK17" s="7">
        <v>0.13115001854748901</v>
      </c>
      <c r="AL17" s="7">
        <v>0.13710344738647701</v>
      </c>
      <c r="AM17" s="7">
        <v>0.15683105960216701</v>
      </c>
      <c r="AN17" s="7">
        <v>0.15688337024041898</v>
      </c>
      <c r="AO17" s="7">
        <v>9.3768468677728603E-2</v>
      </c>
      <c r="AP17" s="7">
        <v>0.148996354649509</v>
      </c>
      <c r="AQ17" s="7">
        <v>5.38513745668339E-2</v>
      </c>
      <c r="AR17" s="7">
        <v>0.14892101877575001</v>
      </c>
      <c r="AS17" s="7">
        <v>0.10245290125721301</v>
      </c>
      <c r="AT17" s="7">
        <v>0.472874556039174</v>
      </c>
      <c r="AU17" s="7">
        <v>0.119822809863761</v>
      </c>
      <c r="AV17" s="7">
        <v>2.6740210591664502E-2</v>
      </c>
      <c r="AW17" s="7">
        <v>0.206288961103443</v>
      </c>
      <c r="AX17" s="7">
        <v>8.4062853407330801E-2</v>
      </c>
      <c r="AY17" s="7">
        <v>0.11248868282808701</v>
      </c>
      <c r="AZ17" s="7">
        <v>0.241466324813467</v>
      </c>
      <c r="BA17" s="7">
        <v>6.7299139889405502E-2</v>
      </c>
      <c r="BB17" s="7">
        <v>0.18366567417496701</v>
      </c>
      <c r="BC17" s="7">
        <v>0.122733457110419</v>
      </c>
      <c r="BD17" s="7">
        <v>0.177983721097145</v>
      </c>
      <c r="BE17" s="7">
        <v>0.22323422933861101</v>
      </c>
      <c r="BF17" s="7">
        <v>0.18654240651484499</v>
      </c>
      <c r="BG17" s="7">
        <v>0.14931745653949802</v>
      </c>
      <c r="BH17" s="7">
        <v>0.18115255264713301</v>
      </c>
    </row>
    <row r="18" spans="1:60">
      <c r="A18" s="38"/>
      <c r="B18" s="4">
        <v>290</v>
      </c>
      <c r="C18" s="4">
        <v>115</v>
      </c>
      <c r="D18" s="4">
        <v>42</v>
      </c>
      <c r="E18" s="4">
        <v>16</v>
      </c>
      <c r="F18" s="4">
        <v>4</v>
      </c>
      <c r="G18" s="4">
        <v>1</v>
      </c>
      <c r="H18" s="4">
        <v>8</v>
      </c>
      <c r="I18" s="4">
        <v>7</v>
      </c>
      <c r="J18" s="4">
        <v>0</v>
      </c>
      <c r="K18" s="4">
        <v>2</v>
      </c>
      <c r="L18" s="4">
        <v>89</v>
      </c>
      <c r="M18" s="4">
        <v>92</v>
      </c>
      <c r="N18" s="4">
        <v>30</v>
      </c>
      <c r="O18" s="4">
        <v>72</v>
      </c>
      <c r="P18" s="4">
        <v>29</v>
      </c>
      <c r="Q18" s="4">
        <v>5</v>
      </c>
      <c r="R18" s="4">
        <v>19</v>
      </c>
      <c r="S18" s="4">
        <v>168</v>
      </c>
      <c r="T18" s="4">
        <v>122</v>
      </c>
      <c r="U18" s="4">
        <v>127</v>
      </c>
      <c r="V18" s="4">
        <v>51</v>
      </c>
      <c r="W18" s="4">
        <v>29</v>
      </c>
      <c r="X18" s="4">
        <v>41</v>
      </c>
      <c r="Y18" s="4">
        <v>42</v>
      </c>
      <c r="Z18" s="4">
        <v>67</v>
      </c>
      <c r="AA18" s="4">
        <v>49</v>
      </c>
      <c r="AB18" s="4">
        <v>48</v>
      </c>
      <c r="AC18" s="4">
        <v>101</v>
      </c>
      <c r="AD18" s="4">
        <v>8</v>
      </c>
      <c r="AE18" s="4">
        <v>11</v>
      </c>
      <c r="AF18" s="4">
        <v>6</v>
      </c>
      <c r="AG18" s="4">
        <v>136</v>
      </c>
      <c r="AH18" s="4">
        <v>21</v>
      </c>
      <c r="AI18" s="4">
        <v>121</v>
      </c>
      <c r="AJ18" s="4">
        <v>30</v>
      </c>
      <c r="AK18" s="4">
        <v>48</v>
      </c>
      <c r="AL18" s="4">
        <v>106</v>
      </c>
      <c r="AM18" s="4">
        <v>137</v>
      </c>
      <c r="AN18" s="4">
        <v>105</v>
      </c>
      <c r="AO18" s="4">
        <v>46</v>
      </c>
      <c r="AP18" s="4">
        <v>26</v>
      </c>
      <c r="AQ18" s="4">
        <v>3</v>
      </c>
      <c r="AR18" s="4">
        <v>1</v>
      </c>
      <c r="AS18" s="4">
        <v>3</v>
      </c>
      <c r="AT18" s="4">
        <v>4</v>
      </c>
      <c r="AU18" s="4">
        <v>5</v>
      </c>
      <c r="AV18" s="4">
        <v>0</v>
      </c>
      <c r="AW18" s="4">
        <v>162</v>
      </c>
      <c r="AX18" s="4">
        <v>52</v>
      </c>
      <c r="AY18" s="4">
        <v>32</v>
      </c>
      <c r="AZ18" s="4">
        <v>189</v>
      </c>
      <c r="BA18" s="4">
        <v>58</v>
      </c>
      <c r="BB18" s="4">
        <v>186</v>
      </c>
      <c r="BC18" s="4">
        <v>70</v>
      </c>
      <c r="BD18" s="4">
        <v>27</v>
      </c>
      <c r="BE18" s="4">
        <v>87</v>
      </c>
      <c r="BF18" s="4">
        <v>111</v>
      </c>
      <c r="BG18" s="4">
        <v>94</v>
      </c>
      <c r="BH18" s="4">
        <v>75</v>
      </c>
    </row>
    <row r="19" spans="1:60">
      <c r="A19" s="38" t="s">
        <v>194</v>
      </c>
      <c r="B19" s="7">
        <v>0.34975799429509502</v>
      </c>
      <c r="C19" s="7">
        <v>0.22190977646894003</v>
      </c>
      <c r="D19" s="7">
        <v>0.50846977898140799</v>
      </c>
      <c r="E19" s="7">
        <v>0.30340640771587402</v>
      </c>
      <c r="F19" s="7">
        <v>0.44708445243262901</v>
      </c>
      <c r="G19" s="7">
        <v>0.468904836890492</v>
      </c>
      <c r="H19" s="7">
        <v>0.27777502639257701</v>
      </c>
      <c r="I19" s="7">
        <v>0.54342795508027297</v>
      </c>
      <c r="J19" s="7">
        <v>0</v>
      </c>
      <c r="K19" s="7">
        <v>0.46615132672450005</v>
      </c>
      <c r="L19" s="7">
        <v>0.43235909406134604</v>
      </c>
      <c r="M19" s="7">
        <v>0.27428302043180297</v>
      </c>
      <c r="N19" s="7">
        <v>0.20239197705237799</v>
      </c>
      <c r="O19" s="7">
        <v>0.25053914720488402</v>
      </c>
      <c r="P19" s="7">
        <v>0.53650006223186208</v>
      </c>
      <c r="Q19" s="7">
        <v>0.35880387575162798</v>
      </c>
      <c r="R19" s="7">
        <v>0.43217420971937998</v>
      </c>
      <c r="S19" s="7">
        <v>0.41088897643113498</v>
      </c>
      <c r="T19" s="7">
        <v>0.29139920276490899</v>
      </c>
      <c r="U19" s="7">
        <v>0.36901180565830205</v>
      </c>
      <c r="V19" s="7">
        <v>0.36372689975183198</v>
      </c>
      <c r="W19" s="7">
        <v>0.35053188327324297</v>
      </c>
      <c r="X19" s="7">
        <v>0.35564845626948804</v>
      </c>
      <c r="Y19" s="7">
        <v>0.31183648183136897</v>
      </c>
      <c r="Z19" s="7">
        <v>0.35423049854034405</v>
      </c>
      <c r="AA19" s="7">
        <v>0.31586675350096899</v>
      </c>
      <c r="AB19" s="7">
        <v>0.41966340593656903</v>
      </c>
      <c r="AC19" s="7">
        <v>0.33531830839718196</v>
      </c>
      <c r="AD19" s="7">
        <v>0.39565254956491402</v>
      </c>
      <c r="AE19" s="7">
        <v>0.34658441153983</v>
      </c>
      <c r="AF19" s="7">
        <v>0.27072966647364999</v>
      </c>
      <c r="AG19" s="7">
        <v>0.36003117688340197</v>
      </c>
      <c r="AH19" s="7">
        <v>0.465378737312098</v>
      </c>
      <c r="AI19" s="7">
        <v>0.31452461594734299</v>
      </c>
      <c r="AJ19" s="7">
        <v>0.33666067952085699</v>
      </c>
      <c r="AK19" s="7">
        <v>0.39671523888951904</v>
      </c>
      <c r="AL19" s="7">
        <v>0.34171755320901498</v>
      </c>
      <c r="AM19" s="7">
        <v>0.337241419617335</v>
      </c>
      <c r="AN19" s="7">
        <v>0.23778364366634602</v>
      </c>
      <c r="AO19" s="7">
        <v>0.48411265725733005</v>
      </c>
      <c r="AP19" s="7">
        <v>0.38026713329782297</v>
      </c>
      <c r="AQ19" s="7">
        <v>0.42378115337695804</v>
      </c>
      <c r="AR19" s="7">
        <v>0.33749109167480101</v>
      </c>
      <c r="AS19" s="7">
        <v>0.51868664760418104</v>
      </c>
      <c r="AT19" s="7">
        <v>5.5373923059552299E-2</v>
      </c>
      <c r="AU19" s="7">
        <v>0.34835957357323899</v>
      </c>
      <c r="AV19" s="7">
        <v>0.32017637008561201</v>
      </c>
      <c r="AW19" s="7">
        <v>0.1999986966058</v>
      </c>
      <c r="AX19" s="7">
        <v>0.57086739908139494</v>
      </c>
      <c r="AY19" s="7">
        <v>0.39241691710815096</v>
      </c>
      <c r="AZ19" s="7">
        <v>0.15692081776505801</v>
      </c>
      <c r="BA19" s="7">
        <v>0.571160143262057</v>
      </c>
      <c r="BB19" s="7">
        <v>0.31664876149096499</v>
      </c>
      <c r="BC19" s="7">
        <v>0.39972442474937503</v>
      </c>
      <c r="BD19" s="7">
        <v>0.28910846349267</v>
      </c>
      <c r="BE19" s="7">
        <v>0.24313797246396401</v>
      </c>
      <c r="BF19" s="7">
        <v>0.36404651072064503</v>
      </c>
      <c r="BG19" s="7">
        <v>0.34085526756939299</v>
      </c>
      <c r="BH19" s="7">
        <v>0.38879344321548504</v>
      </c>
    </row>
    <row r="20" spans="1:60">
      <c r="A20" s="38"/>
      <c r="B20" s="4">
        <v>702</v>
      </c>
      <c r="C20" s="4">
        <v>141</v>
      </c>
      <c r="D20" s="4">
        <v>242</v>
      </c>
      <c r="E20" s="4">
        <v>27</v>
      </c>
      <c r="F20" s="4">
        <v>29</v>
      </c>
      <c r="G20" s="4">
        <v>2</v>
      </c>
      <c r="H20" s="4">
        <v>8</v>
      </c>
      <c r="I20" s="4">
        <v>28</v>
      </c>
      <c r="J20" s="4">
        <v>0</v>
      </c>
      <c r="K20" s="4">
        <v>6</v>
      </c>
      <c r="L20" s="4">
        <v>307</v>
      </c>
      <c r="M20" s="4">
        <v>210</v>
      </c>
      <c r="N20" s="4">
        <v>27</v>
      </c>
      <c r="O20" s="4">
        <v>126</v>
      </c>
      <c r="P20" s="4">
        <v>176</v>
      </c>
      <c r="Q20" s="4">
        <v>38</v>
      </c>
      <c r="R20" s="4">
        <v>58</v>
      </c>
      <c r="S20" s="4">
        <v>403</v>
      </c>
      <c r="T20" s="4">
        <v>299</v>
      </c>
      <c r="U20" s="4">
        <v>208</v>
      </c>
      <c r="V20" s="4">
        <v>118</v>
      </c>
      <c r="W20" s="4">
        <v>122</v>
      </c>
      <c r="X20" s="4">
        <v>110</v>
      </c>
      <c r="Y20" s="4">
        <v>144</v>
      </c>
      <c r="Z20" s="4">
        <v>165</v>
      </c>
      <c r="AA20" s="4">
        <v>102</v>
      </c>
      <c r="AB20" s="4">
        <v>111</v>
      </c>
      <c r="AC20" s="4">
        <v>213</v>
      </c>
      <c r="AD20" s="4">
        <v>38</v>
      </c>
      <c r="AE20" s="4">
        <v>59</v>
      </c>
      <c r="AF20" s="4">
        <v>15</v>
      </c>
      <c r="AG20" s="4">
        <v>348</v>
      </c>
      <c r="AH20" s="4">
        <v>79</v>
      </c>
      <c r="AI20" s="4">
        <v>249</v>
      </c>
      <c r="AJ20" s="4">
        <v>72</v>
      </c>
      <c r="AK20" s="4">
        <v>145</v>
      </c>
      <c r="AL20" s="4">
        <v>263</v>
      </c>
      <c r="AM20" s="4">
        <v>294</v>
      </c>
      <c r="AN20" s="4">
        <v>160</v>
      </c>
      <c r="AO20" s="4">
        <v>239</v>
      </c>
      <c r="AP20" s="4">
        <v>68</v>
      </c>
      <c r="AQ20" s="4">
        <v>25</v>
      </c>
      <c r="AR20" s="4">
        <v>2</v>
      </c>
      <c r="AS20" s="4">
        <v>16</v>
      </c>
      <c r="AT20" s="4">
        <v>0</v>
      </c>
      <c r="AU20" s="4">
        <v>14</v>
      </c>
      <c r="AV20" s="4">
        <v>4</v>
      </c>
      <c r="AW20" s="4">
        <v>157</v>
      </c>
      <c r="AX20" s="4">
        <v>355</v>
      </c>
      <c r="AY20" s="4">
        <v>111</v>
      </c>
      <c r="AZ20" s="4">
        <v>123</v>
      </c>
      <c r="BA20" s="4">
        <v>489</v>
      </c>
      <c r="BB20" s="4">
        <v>320</v>
      </c>
      <c r="BC20" s="4">
        <v>229</v>
      </c>
      <c r="BD20" s="4">
        <v>44</v>
      </c>
      <c r="BE20" s="4">
        <v>94</v>
      </c>
      <c r="BF20" s="4">
        <v>217</v>
      </c>
      <c r="BG20" s="4">
        <v>216</v>
      </c>
      <c r="BH20" s="4">
        <v>162</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3CEE837C-DF0C-485E-9BFC-8C20BE4A4B64}"/>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H22"/>
  <sheetViews>
    <sheetView showGridLines="0" zoomScale="65" zoomScaleNormal="65" workbookViewId="0">
      <selection activeCell="A5" sqref="A5:A6"/>
    </sheetView>
  </sheetViews>
  <sheetFormatPr defaultColWidth="9.1796875" defaultRowHeight="14.5"/>
  <cols>
    <col min="1" max="1" width="45.7265625" customWidth="1"/>
    <col min="2" max="60" width="14.7265625" customWidth="1"/>
  </cols>
  <sheetData>
    <row r="1" spans="1:60" ht="35.15" customHeight="1">
      <c r="A1" s="39" t="s">
        <v>202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190</v>
      </c>
      <c r="B5" s="7">
        <v>4.4691340570253903E-2</v>
      </c>
      <c r="C5" s="7">
        <v>7.0431921963232696E-2</v>
      </c>
      <c r="D5" s="7">
        <v>2.0401666048311798E-2</v>
      </c>
      <c r="E5" s="7">
        <v>9.7567344966801001E-2</v>
      </c>
      <c r="F5" s="7">
        <v>2.6124035821008501E-2</v>
      </c>
      <c r="G5" s="7">
        <v>0.25080057970811598</v>
      </c>
      <c r="H5" s="7">
        <v>0.110633392849664</v>
      </c>
      <c r="I5" s="7">
        <v>3.6876699830238099E-2</v>
      </c>
      <c r="J5" s="7">
        <v>0</v>
      </c>
      <c r="K5" s="7">
        <v>0.13925009044470898</v>
      </c>
      <c r="L5" s="7">
        <v>5.9436095675661701E-2</v>
      </c>
      <c r="M5" s="7">
        <v>3.52614133237742E-2</v>
      </c>
      <c r="N5" s="7">
        <v>0.12355760424477101</v>
      </c>
      <c r="O5" s="7">
        <v>3.8354450032488302E-2</v>
      </c>
      <c r="P5" s="7">
        <v>3.9470852661170799E-2</v>
      </c>
      <c r="Q5" s="7">
        <v>2.8239890279161697E-2</v>
      </c>
      <c r="R5" s="7">
        <v>5.9602523106297996E-2</v>
      </c>
      <c r="S5" s="7">
        <v>5.6355591500461599E-2</v>
      </c>
      <c r="T5" s="7">
        <v>3.35560444469735E-2</v>
      </c>
      <c r="U5" s="7">
        <v>7.7853029762270404E-2</v>
      </c>
      <c r="V5" s="7">
        <v>6.1174334423375699E-2</v>
      </c>
      <c r="W5" s="7">
        <v>3.0414025328558601E-2</v>
      </c>
      <c r="X5" s="7">
        <v>1.8930898228871899E-2</v>
      </c>
      <c r="Y5" s="7">
        <v>2.0627627360839802E-2</v>
      </c>
      <c r="Z5" s="7">
        <v>4.2769470151651702E-2</v>
      </c>
      <c r="AA5" s="7">
        <v>3.7014572569564801E-2</v>
      </c>
      <c r="AB5" s="7">
        <v>9.9911885750497198E-2</v>
      </c>
      <c r="AC5" s="7">
        <v>3.2617454516735804E-2</v>
      </c>
      <c r="AD5" s="7">
        <v>2.7222718520528998E-2</v>
      </c>
      <c r="AE5" s="7">
        <v>3.2471259897251296E-2</v>
      </c>
      <c r="AF5" s="7">
        <v>4.8277973212563198E-2</v>
      </c>
      <c r="AG5" s="7">
        <v>5.3642926368431494E-2</v>
      </c>
      <c r="AH5" s="7">
        <v>1.5207234334080699E-2</v>
      </c>
      <c r="AI5" s="7">
        <v>4.7022358188539101E-2</v>
      </c>
      <c r="AJ5" s="7">
        <v>9.8394971460267194E-3</v>
      </c>
      <c r="AK5" s="7">
        <v>1.22497460467641E-2</v>
      </c>
      <c r="AL5" s="7">
        <v>5.0586010762978001E-2</v>
      </c>
      <c r="AM5" s="7">
        <v>5.3038648597210199E-2</v>
      </c>
      <c r="AN5" s="7">
        <v>5.4282256628970502E-2</v>
      </c>
      <c r="AO5" s="7">
        <v>3.3327250371169001E-2</v>
      </c>
      <c r="AP5" s="7">
        <v>6.49434000368527E-2</v>
      </c>
      <c r="AQ5" s="7">
        <v>1.2544501210125901E-2</v>
      </c>
      <c r="AR5" s="7">
        <v>0.14892101877575001</v>
      </c>
      <c r="AS5" s="7">
        <v>3.9186676665155101E-2</v>
      </c>
      <c r="AT5" s="7">
        <v>0.379471634023681</v>
      </c>
      <c r="AU5" s="7">
        <v>6.94728727721933E-2</v>
      </c>
      <c r="AV5" s="7">
        <v>2.6740210591664502E-2</v>
      </c>
      <c r="AW5" s="7">
        <v>6.8956222349172203E-2</v>
      </c>
      <c r="AX5" s="7">
        <v>3.2731452793000299E-2</v>
      </c>
      <c r="AY5" s="7">
        <v>1.66636428899791E-2</v>
      </c>
      <c r="AZ5" s="7">
        <v>7.43481296437737E-2</v>
      </c>
      <c r="BA5" s="7">
        <v>2.1512074538395699E-2</v>
      </c>
      <c r="BB5" s="7">
        <v>4.0578494669086904E-2</v>
      </c>
      <c r="BC5" s="7">
        <v>5.4875256010689898E-2</v>
      </c>
      <c r="BD5" s="7">
        <v>3.8915491206076396E-2</v>
      </c>
      <c r="BE5" s="7">
        <v>4.1941518324429501E-2</v>
      </c>
      <c r="BF5" s="7">
        <v>7.1006316480861198E-2</v>
      </c>
      <c r="BG5" s="7">
        <v>3.4268138144735102E-2</v>
      </c>
      <c r="BH5" s="7">
        <v>3.7168074629690302E-2</v>
      </c>
    </row>
    <row r="6" spans="1:60">
      <c r="A6" s="38"/>
      <c r="B6" s="4">
        <v>90</v>
      </c>
      <c r="C6" s="4">
        <v>45</v>
      </c>
      <c r="D6" s="4">
        <v>10</v>
      </c>
      <c r="E6" s="4">
        <v>9</v>
      </c>
      <c r="F6" s="4">
        <v>2</v>
      </c>
      <c r="G6" s="4">
        <v>1</v>
      </c>
      <c r="H6" s="4">
        <v>3</v>
      </c>
      <c r="I6" s="4">
        <v>2</v>
      </c>
      <c r="J6" s="4">
        <v>0</v>
      </c>
      <c r="K6" s="4">
        <v>2</v>
      </c>
      <c r="L6" s="4">
        <v>42</v>
      </c>
      <c r="M6" s="4">
        <v>27</v>
      </c>
      <c r="N6" s="4">
        <v>17</v>
      </c>
      <c r="O6" s="4">
        <v>19</v>
      </c>
      <c r="P6" s="4">
        <v>13</v>
      </c>
      <c r="Q6" s="4">
        <v>3</v>
      </c>
      <c r="R6" s="4">
        <v>8</v>
      </c>
      <c r="S6" s="4">
        <v>55</v>
      </c>
      <c r="T6" s="4">
        <v>34</v>
      </c>
      <c r="U6" s="4">
        <v>44</v>
      </c>
      <c r="V6" s="4">
        <v>20</v>
      </c>
      <c r="W6" s="4">
        <v>11</v>
      </c>
      <c r="X6" s="4">
        <v>6</v>
      </c>
      <c r="Y6" s="4">
        <v>10</v>
      </c>
      <c r="Z6" s="4">
        <v>20</v>
      </c>
      <c r="AA6" s="4">
        <v>12</v>
      </c>
      <c r="AB6" s="4">
        <v>26</v>
      </c>
      <c r="AC6" s="4">
        <v>21</v>
      </c>
      <c r="AD6" s="4">
        <v>3</v>
      </c>
      <c r="AE6" s="4">
        <v>5</v>
      </c>
      <c r="AF6" s="4">
        <v>3</v>
      </c>
      <c r="AG6" s="4">
        <v>52</v>
      </c>
      <c r="AH6" s="4">
        <v>3</v>
      </c>
      <c r="AI6" s="4">
        <v>37</v>
      </c>
      <c r="AJ6" s="4">
        <v>2</v>
      </c>
      <c r="AK6" s="4">
        <v>4</v>
      </c>
      <c r="AL6" s="4">
        <v>39</v>
      </c>
      <c r="AM6" s="4">
        <v>46</v>
      </c>
      <c r="AN6" s="4">
        <v>36</v>
      </c>
      <c r="AO6" s="4">
        <v>16</v>
      </c>
      <c r="AP6" s="4">
        <v>12</v>
      </c>
      <c r="AQ6" s="4">
        <v>1</v>
      </c>
      <c r="AR6" s="4">
        <v>1</v>
      </c>
      <c r="AS6" s="4">
        <v>1</v>
      </c>
      <c r="AT6" s="4">
        <v>3</v>
      </c>
      <c r="AU6" s="4">
        <v>3</v>
      </c>
      <c r="AV6" s="4">
        <v>0</v>
      </c>
      <c r="AW6" s="4">
        <v>54</v>
      </c>
      <c r="AX6" s="4">
        <v>20</v>
      </c>
      <c r="AY6" s="4">
        <v>5</v>
      </c>
      <c r="AZ6" s="4">
        <v>58</v>
      </c>
      <c r="BA6" s="4">
        <v>18</v>
      </c>
      <c r="BB6" s="4">
        <v>41</v>
      </c>
      <c r="BC6" s="4">
        <v>31</v>
      </c>
      <c r="BD6" s="4">
        <v>6</v>
      </c>
      <c r="BE6" s="4">
        <v>16</v>
      </c>
      <c r="BF6" s="4">
        <v>42</v>
      </c>
      <c r="BG6" s="4">
        <v>22</v>
      </c>
      <c r="BH6" s="4">
        <v>15</v>
      </c>
    </row>
    <row r="7" spans="1:60">
      <c r="A7" s="38" t="s">
        <v>143</v>
      </c>
      <c r="B7" s="7">
        <v>7.475836739398671E-2</v>
      </c>
      <c r="C7" s="7">
        <v>5.3007007080452799E-2</v>
      </c>
      <c r="D7" s="7">
        <v>7.3574069300422401E-2</v>
      </c>
      <c r="E7" s="7">
        <v>0.11684065339739799</v>
      </c>
      <c r="F7" s="7">
        <v>2.9768064971199298E-2</v>
      </c>
      <c r="G7" s="7">
        <v>0</v>
      </c>
      <c r="H7" s="7">
        <v>6.4999919395892003E-2</v>
      </c>
      <c r="I7" s="7">
        <v>6.1483790525655502E-2</v>
      </c>
      <c r="J7" s="7">
        <v>0</v>
      </c>
      <c r="K7" s="7">
        <v>2.4475658762794002E-2</v>
      </c>
      <c r="L7" s="7">
        <v>6.4096773104858701E-2</v>
      </c>
      <c r="M7" s="7">
        <v>5.3204891593767102E-2</v>
      </c>
      <c r="N7" s="7">
        <v>5.6420743880730199E-2</v>
      </c>
      <c r="O7" s="7">
        <v>5.6514862535237E-2</v>
      </c>
      <c r="P7" s="7">
        <v>7.2324631153358201E-2</v>
      </c>
      <c r="Q7" s="7">
        <v>4.2183291079898301E-2</v>
      </c>
      <c r="R7" s="7">
        <v>7.3946898962855598E-2</v>
      </c>
      <c r="S7" s="7">
        <v>0.10190473380537</v>
      </c>
      <c r="T7" s="7">
        <v>4.8843044543809194E-2</v>
      </c>
      <c r="U7" s="7">
        <v>0.116500315766074</v>
      </c>
      <c r="V7" s="7">
        <v>9.5435705552155595E-2</v>
      </c>
      <c r="W7" s="7">
        <v>3.7892147605392099E-2</v>
      </c>
      <c r="X7" s="7">
        <v>5.4427780246145405E-2</v>
      </c>
      <c r="Y7" s="7">
        <v>5.0590425831738797E-2</v>
      </c>
      <c r="Z7" s="7">
        <v>7.7402840546222706E-2</v>
      </c>
      <c r="AA7" s="7">
        <v>7.5788826727176101E-2</v>
      </c>
      <c r="AB7" s="7">
        <v>4.7605139473226102E-2</v>
      </c>
      <c r="AC7" s="7">
        <v>0.107555344507632</v>
      </c>
      <c r="AD7" s="7">
        <v>2.4080219623431799E-2</v>
      </c>
      <c r="AE7" s="7">
        <v>3.1583425265202802E-2</v>
      </c>
      <c r="AF7" s="7">
        <v>1.9645717189598799E-2</v>
      </c>
      <c r="AG7" s="7">
        <v>5.5291910545825197E-2</v>
      </c>
      <c r="AH7" s="7">
        <v>3.1312730901877299E-2</v>
      </c>
      <c r="AI7" s="7">
        <v>9.5681360461807211E-2</v>
      </c>
      <c r="AJ7" s="7">
        <v>0.12510039903273301</v>
      </c>
      <c r="AK7" s="7">
        <v>8.80485439270903E-2</v>
      </c>
      <c r="AL7" s="7">
        <v>7.1876516213894501E-2</v>
      </c>
      <c r="AM7" s="7">
        <v>7.1751282251950002E-2</v>
      </c>
      <c r="AN7" s="7">
        <v>5.5497231646093E-2</v>
      </c>
      <c r="AO7" s="7">
        <v>6.5309126727630701E-2</v>
      </c>
      <c r="AP7" s="7">
        <v>7.5915319506758297E-2</v>
      </c>
      <c r="AQ7" s="7">
        <v>1.9516203456172301E-2</v>
      </c>
      <c r="AR7" s="7">
        <v>0</v>
      </c>
      <c r="AS7" s="7">
        <v>6.326622459205819E-2</v>
      </c>
      <c r="AT7" s="7">
        <v>0.121275772283592</v>
      </c>
      <c r="AU7" s="7">
        <v>3.9997241763201102E-2</v>
      </c>
      <c r="AV7" s="7">
        <v>3.89615517577072E-2</v>
      </c>
      <c r="AW7" s="7">
        <v>8.2416131474680188E-2</v>
      </c>
      <c r="AX7" s="7">
        <v>5.5315328425106697E-2</v>
      </c>
      <c r="AY7" s="7">
        <v>4.3711589329191697E-2</v>
      </c>
      <c r="AZ7" s="7">
        <v>0.102550518303705</v>
      </c>
      <c r="BA7" s="7">
        <v>4.4024952665052804E-2</v>
      </c>
      <c r="BB7" s="7">
        <v>0.105124383170309</v>
      </c>
      <c r="BC7" s="7">
        <v>4.4694523045027801E-2</v>
      </c>
      <c r="BD7" s="7">
        <v>0.13391326097060699</v>
      </c>
      <c r="BE7" s="7">
        <v>0.16991809343181899</v>
      </c>
      <c r="BF7" s="7">
        <v>9.7830162871009901E-2</v>
      </c>
      <c r="BG7" s="7">
        <v>7.0369129709592901E-2</v>
      </c>
      <c r="BH7" s="7">
        <v>7.9952467586627898E-2</v>
      </c>
    </row>
    <row r="8" spans="1:60">
      <c r="A8" s="38"/>
      <c r="B8" s="4">
        <v>150</v>
      </c>
      <c r="C8" s="4">
        <v>34</v>
      </c>
      <c r="D8" s="4">
        <v>35</v>
      </c>
      <c r="E8" s="4">
        <v>10</v>
      </c>
      <c r="F8" s="4">
        <v>2</v>
      </c>
      <c r="G8" s="4">
        <v>0</v>
      </c>
      <c r="H8" s="4">
        <v>2</v>
      </c>
      <c r="I8" s="4">
        <v>3</v>
      </c>
      <c r="J8" s="4">
        <v>0</v>
      </c>
      <c r="K8" s="4">
        <v>0</v>
      </c>
      <c r="L8" s="4">
        <v>46</v>
      </c>
      <c r="M8" s="4">
        <v>41</v>
      </c>
      <c r="N8" s="4">
        <v>8</v>
      </c>
      <c r="O8" s="4">
        <v>28</v>
      </c>
      <c r="P8" s="4">
        <v>24</v>
      </c>
      <c r="Q8" s="4">
        <v>4</v>
      </c>
      <c r="R8" s="4">
        <v>10</v>
      </c>
      <c r="S8" s="4">
        <v>100</v>
      </c>
      <c r="T8" s="4">
        <v>50</v>
      </c>
      <c r="U8" s="4">
        <v>66</v>
      </c>
      <c r="V8" s="4">
        <v>31</v>
      </c>
      <c r="W8" s="4">
        <v>13</v>
      </c>
      <c r="X8" s="4">
        <v>17</v>
      </c>
      <c r="Y8" s="4">
        <v>23</v>
      </c>
      <c r="Z8" s="4">
        <v>36</v>
      </c>
      <c r="AA8" s="4">
        <v>24</v>
      </c>
      <c r="AB8" s="4">
        <v>13</v>
      </c>
      <c r="AC8" s="4">
        <v>68</v>
      </c>
      <c r="AD8" s="4">
        <v>2</v>
      </c>
      <c r="AE8" s="4">
        <v>5</v>
      </c>
      <c r="AF8" s="4">
        <v>1</v>
      </c>
      <c r="AG8" s="4">
        <v>53</v>
      </c>
      <c r="AH8" s="4">
        <v>5</v>
      </c>
      <c r="AI8" s="4">
        <v>76</v>
      </c>
      <c r="AJ8" s="4">
        <v>27</v>
      </c>
      <c r="AK8" s="4">
        <v>32</v>
      </c>
      <c r="AL8" s="4">
        <v>55</v>
      </c>
      <c r="AM8" s="4">
        <v>63</v>
      </c>
      <c r="AN8" s="4">
        <v>37</v>
      </c>
      <c r="AO8" s="4">
        <v>32</v>
      </c>
      <c r="AP8" s="4">
        <v>13</v>
      </c>
      <c r="AQ8" s="4">
        <v>1</v>
      </c>
      <c r="AR8" s="4">
        <v>0</v>
      </c>
      <c r="AS8" s="4">
        <v>2</v>
      </c>
      <c r="AT8" s="4">
        <v>1</v>
      </c>
      <c r="AU8" s="4">
        <v>2</v>
      </c>
      <c r="AV8" s="4">
        <v>0</v>
      </c>
      <c r="AW8" s="4">
        <v>65</v>
      </c>
      <c r="AX8" s="4">
        <v>34</v>
      </c>
      <c r="AY8" s="4">
        <v>12</v>
      </c>
      <c r="AZ8" s="4">
        <v>80</v>
      </c>
      <c r="BA8" s="4">
        <v>38</v>
      </c>
      <c r="BB8" s="4">
        <v>106</v>
      </c>
      <c r="BC8" s="4">
        <v>26</v>
      </c>
      <c r="BD8" s="4">
        <v>21</v>
      </c>
      <c r="BE8" s="4">
        <v>66</v>
      </c>
      <c r="BF8" s="4">
        <v>58</v>
      </c>
      <c r="BG8" s="4">
        <v>45</v>
      </c>
      <c r="BH8" s="4">
        <v>33</v>
      </c>
    </row>
    <row r="9" spans="1:60">
      <c r="A9" s="38" t="s">
        <v>191</v>
      </c>
      <c r="B9" s="7">
        <v>0.183525195229262</v>
      </c>
      <c r="C9" s="7">
        <v>0.26565826966131201</v>
      </c>
      <c r="D9" s="7">
        <v>9.7466079598396899E-2</v>
      </c>
      <c r="E9" s="7">
        <v>0.22783215604968099</v>
      </c>
      <c r="F9" s="7">
        <v>0.12895983878183701</v>
      </c>
      <c r="G9" s="7">
        <v>0.123519891506186</v>
      </c>
      <c r="H9" s="7">
        <v>0.27210969342024599</v>
      </c>
      <c r="I9" s="7">
        <v>0.18487064111795701</v>
      </c>
      <c r="J9" s="7">
        <v>0</v>
      </c>
      <c r="K9" s="7">
        <v>0.145518717319812</v>
      </c>
      <c r="L9" s="7">
        <v>0.117917175359233</v>
      </c>
      <c r="M9" s="7">
        <v>0.24029849793969099</v>
      </c>
      <c r="N9" s="7">
        <v>0.22281547274668198</v>
      </c>
      <c r="O9" s="7">
        <v>0.27602197178972698</v>
      </c>
      <c r="P9" s="7">
        <v>5.4184546053091899E-2</v>
      </c>
      <c r="Q9" s="7">
        <v>0.158640006301282</v>
      </c>
      <c r="R9" s="7">
        <v>0.17240505237040299</v>
      </c>
      <c r="S9" s="7">
        <v>0.19811540691002003</v>
      </c>
      <c r="T9" s="7">
        <v>0.16959662591617899</v>
      </c>
      <c r="U9" s="7">
        <v>0.162497623547845</v>
      </c>
      <c r="V9" s="7">
        <v>0.17378485325983298</v>
      </c>
      <c r="W9" s="7">
        <v>0.13876757794188099</v>
      </c>
      <c r="X9" s="7">
        <v>0.223417386285817</v>
      </c>
      <c r="Y9" s="7">
        <v>0.22290308898296998</v>
      </c>
      <c r="Z9" s="7">
        <v>0.137923189829496</v>
      </c>
      <c r="AA9" s="7">
        <v>0.17903018382126301</v>
      </c>
      <c r="AB9" s="7">
        <v>0.14288982860336299</v>
      </c>
      <c r="AC9" s="7">
        <v>0.228746116856898</v>
      </c>
      <c r="AD9" s="7">
        <v>0.197691215486588</v>
      </c>
      <c r="AE9" s="7">
        <v>0.19526406220360201</v>
      </c>
      <c r="AF9" s="7">
        <v>0.21008599240641299</v>
      </c>
      <c r="AG9" s="7">
        <v>0.220467328311371</v>
      </c>
      <c r="AH9" s="7">
        <v>0.138150113411381</v>
      </c>
      <c r="AI9" s="7">
        <v>0.14848041097446202</v>
      </c>
      <c r="AJ9" s="7">
        <v>0.17865903210273501</v>
      </c>
      <c r="AK9" s="7">
        <v>0.16088033767387799</v>
      </c>
      <c r="AL9" s="7">
        <v>0.21361739486918499</v>
      </c>
      <c r="AM9" s="7">
        <v>0.16640575711982097</v>
      </c>
      <c r="AN9" s="7">
        <v>0.264395915950075</v>
      </c>
      <c r="AO9" s="7">
        <v>8.2014445356644608E-2</v>
      </c>
      <c r="AP9" s="7">
        <v>0.17895659748642298</v>
      </c>
      <c r="AQ9" s="7">
        <v>0.141793419738069</v>
      </c>
      <c r="AR9" s="7">
        <v>7.1138780245416505E-2</v>
      </c>
      <c r="AS9" s="7">
        <v>0.126405667474637</v>
      </c>
      <c r="AT9" s="7">
        <v>3.2493879564015199E-2</v>
      </c>
      <c r="AU9" s="7">
        <v>0.177468059960778</v>
      </c>
      <c r="AV9" s="7">
        <v>0.102096372933865</v>
      </c>
      <c r="AW9" s="7">
        <v>0.257783354302282</v>
      </c>
      <c r="AX9" s="7">
        <v>0.11196303090311201</v>
      </c>
      <c r="AY9" s="7">
        <v>0.17998849929537999</v>
      </c>
      <c r="AZ9" s="7">
        <v>0.28414878301924801</v>
      </c>
      <c r="BA9" s="7">
        <v>6.4089176988186697E-2</v>
      </c>
      <c r="BB9" s="7">
        <v>0.18603517647031398</v>
      </c>
      <c r="BC9" s="7">
        <v>0.18664410841769299</v>
      </c>
      <c r="BD9" s="7">
        <v>0.15304702283768301</v>
      </c>
      <c r="BE9" s="7">
        <v>0.18430471310351099</v>
      </c>
      <c r="BF9" s="7">
        <v>0.16929977985108699</v>
      </c>
      <c r="BG9" s="7">
        <v>0.198696836811808</v>
      </c>
      <c r="BH9" s="7">
        <v>0.18205876841402102</v>
      </c>
    </row>
    <row r="10" spans="1:60">
      <c r="A10" s="38"/>
      <c r="B10" s="4">
        <v>369</v>
      </c>
      <c r="C10" s="4">
        <v>169</v>
      </c>
      <c r="D10" s="4">
        <v>46</v>
      </c>
      <c r="E10" s="4">
        <v>20</v>
      </c>
      <c r="F10" s="4">
        <v>8</v>
      </c>
      <c r="G10" s="4">
        <v>1</v>
      </c>
      <c r="H10" s="4">
        <v>8</v>
      </c>
      <c r="I10" s="4">
        <v>10</v>
      </c>
      <c r="J10" s="4">
        <v>0</v>
      </c>
      <c r="K10" s="4">
        <v>2</v>
      </c>
      <c r="L10" s="4">
        <v>84</v>
      </c>
      <c r="M10" s="4">
        <v>184</v>
      </c>
      <c r="N10" s="4">
        <v>30</v>
      </c>
      <c r="O10" s="4">
        <v>139</v>
      </c>
      <c r="P10" s="4">
        <v>18</v>
      </c>
      <c r="Q10" s="4">
        <v>17</v>
      </c>
      <c r="R10" s="4">
        <v>23</v>
      </c>
      <c r="S10" s="4">
        <v>194</v>
      </c>
      <c r="T10" s="4">
        <v>174</v>
      </c>
      <c r="U10" s="4">
        <v>92</v>
      </c>
      <c r="V10" s="4">
        <v>57</v>
      </c>
      <c r="W10" s="4">
        <v>48</v>
      </c>
      <c r="X10" s="4">
        <v>69</v>
      </c>
      <c r="Y10" s="4">
        <v>103</v>
      </c>
      <c r="Z10" s="4">
        <v>64</v>
      </c>
      <c r="AA10" s="4">
        <v>58</v>
      </c>
      <c r="AB10" s="4">
        <v>38</v>
      </c>
      <c r="AC10" s="4">
        <v>145</v>
      </c>
      <c r="AD10" s="4">
        <v>19</v>
      </c>
      <c r="AE10" s="4">
        <v>33</v>
      </c>
      <c r="AF10" s="4">
        <v>12</v>
      </c>
      <c r="AG10" s="4">
        <v>213</v>
      </c>
      <c r="AH10" s="4">
        <v>23</v>
      </c>
      <c r="AI10" s="4">
        <v>118</v>
      </c>
      <c r="AJ10" s="4">
        <v>38</v>
      </c>
      <c r="AK10" s="4">
        <v>59</v>
      </c>
      <c r="AL10" s="4">
        <v>165</v>
      </c>
      <c r="AM10" s="4">
        <v>145</v>
      </c>
      <c r="AN10" s="4">
        <v>178</v>
      </c>
      <c r="AO10" s="4">
        <v>41</v>
      </c>
      <c r="AP10" s="4">
        <v>32</v>
      </c>
      <c r="AQ10" s="4">
        <v>8</v>
      </c>
      <c r="AR10" s="4">
        <v>1</v>
      </c>
      <c r="AS10" s="4">
        <v>4</v>
      </c>
      <c r="AT10" s="4">
        <v>0</v>
      </c>
      <c r="AU10" s="4">
        <v>7</v>
      </c>
      <c r="AV10" s="4">
        <v>1</v>
      </c>
      <c r="AW10" s="4">
        <v>202</v>
      </c>
      <c r="AX10" s="4">
        <v>70</v>
      </c>
      <c r="AY10" s="4">
        <v>51</v>
      </c>
      <c r="AZ10" s="4">
        <v>223</v>
      </c>
      <c r="BA10" s="4">
        <v>55</v>
      </c>
      <c r="BB10" s="4">
        <v>188</v>
      </c>
      <c r="BC10" s="4">
        <v>107</v>
      </c>
      <c r="BD10" s="4">
        <v>23</v>
      </c>
      <c r="BE10" s="4">
        <v>72</v>
      </c>
      <c r="BF10" s="4">
        <v>101</v>
      </c>
      <c r="BG10" s="4">
        <v>126</v>
      </c>
      <c r="BH10" s="4">
        <v>76</v>
      </c>
    </row>
    <row r="11" spans="1:60">
      <c r="A11" s="38" t="s">
        <v>145</v>
      </c>
      <c r="B11" s="7">
        <v>0.20657322326904001</v>
      </c>
      <c r="C11" s="7">
        <v>0.26811543218930201</v>
      </c>
      <c r="D11" s="7">
        <v>0.191228266413938</v>
      </c>
      <c r="E11" s="7">
        <v>9.6377503980431295E-2</v>
      </c>
      <c r="F11" s="7">
        <v>0.11906552857015401</v>
      </c>
      <c r="G11" s="7">
        <v>0.25143061792459498</v>
      </c>
      <c r="H11" s="7">
        <v>3.54880503399055E-2</v>
      </c>
      <c r="I11" s="7">
        <v>0.17256174026087798</v>
      </c>
      <c r="J11" s="7">
        <v>0</v>
      </c>
      <c r="K11" s="7">
        <v>0.174147286933101</v>
      </c>
      <c r="L11" s="7">
        <v>0.19975343247021701</v>
      </c>
      <c r="M11" s="7">
        <v>0.22345428879257898</v>
      </c>
      <c r="N11" s="7">
        <v>0.26527239653710299</v>
      </c>
      <c r="O11" s="7">
        <v>0.24832025166191801</v>
      </c>
      <c r="P11" s="7">
        <v>0.19024172599948</v>
      </c>
      <c r="Q11" s="7">
        <v>0.15862165577872001</v>
      </c>
      <c r="R11" s="7">
        <v>0.14912090142523002</v>
      </c>
      <c r="S11" s="7">
        <v>0.20108623007055498</v>
      </c>
      <c r="T11" s="7">
        <v>0.21181139025096901</v>
      </c>
      <c r="U11" s="7">
        <v>0.14784129621022399</v>
      </c>
      <c r="V11" s="7">
        <v>0.236911161040017</v>
      </c>
      <c r="W11" s="7">
        <v>0.22361469002043902</v>
      </c>
      <c r="X11" s="7">
        <v>0.21232356465164098</v>
      </c>
      <c r="Y11" s="7">
        <v>0.24023621521903099</v>
      </c>
      <c r="Z11" s="7">
        <v>0.23408168161426299</v>
      </c>
      <c r="AA11" s="7">
        <v>0.22129891083317399</v>
      </c>
      <c r="AB11" s="7">
        <v>0.179697791151785</v>
      </c>
      <c r="AC11" s="7">
        <v>0.197691295483747</v>
      </c>
      <c r="AD11" s="7">
        <v>0.29029455980393903</v>
      </c>
      <c r="AE11" s="7">
        <v>0.12550232358114902</v>
      </c>
      <c r="AF11" s="7">
        <v>0.220859216900685</v>
      </c>
      <c r="AG11" s="7">
        <v>0.20860452075680899</v>
      </c>
      <c r="AH11" s="7">
        <v>0.21998810338715402</v>
      </c>
      <c r="AI11" s="7">
        <v>0.21983157684734</v>
      </c>
      <c r="AJ11" s="7">
        <v>0.14582137186105801</v>
      </c>
      <c r="AK11" s="7">
        <v>0.17642944860604601</v>
      </c>
      <c r="AL11" s="7">
        <v>0.19947425800073099</v>
      </c>
      <c r="AM11" s="7">
        <v>0.225437782401639</v>
      </c>
      <c r="AN11" s="7">
        <v>0.25228152774968199</v>
      </c>
      <c r="AO11" s="7">
        <v>0.18442638071429399</v>
      </c>
      <c r="AP11" s="7">
        <v>0.13578306666868101</v>
      </c>
      <c r="AQ11" s="7">
        <v>0.11714023963871399</v>
      </c>
      <c r="AR11" s="7">
        <v>0.21651652525846099</v>
      </c>
      <c r="AS11" s="7">
        <v>0.25486743276915702</v>
      </c>
      <c r="AT11" s="7">
        <v>0</v>
      </c>
      <c r="AU11" s="7">
        <v>0.29588200798134101</v>
      </c>
      <c r="AV11" s="7">
        <v>0.37560538363852997</v>
      </c>
      <c r="AW11" s="7">
        <v>0.25168574789033499</v>
      </c>
      <c r="AX11" s="7">
        <v>0.18236214127448799</v>
      </c>
      <c r="AY11" s="7">
        <v>0.18530735388741099</v>
      </c>
      <c r="AZ11" s="7">
        <v>0.22462327248029101</v>
      </c>
      <c r="BA11" s="7">
        <v>0.18612167622956602</v>
      </c>
      <c r="BB11" s="7">
        <v>0.21497403566631401</v>
      </c>
      <c r="BC11" s="7">
        <v>0.229034425189243</v>
      </c>
      <c r="BD11" s="7">
        <v>0.22634889547343198</v>
      </c>
      <c r="BE11" s="7">
        <v>0.19312315356960399</v>
      </c>
      <c r="BF11" s="7">
        <v>0.187647970514949</v>
      </c>
      <c r="BG11" s="7">
        <v>0.225909044835513</v>
      </c>
      <c r="BH11" s="7">
        <v>0.256993136709115</v>
      </c>
    </row>
    <row r="12" spans="1:60">
      <c r="A12" s="38"/>
      <c r="B12" s="4">
        <v>415</v>
      </c>
      <c r="C12" s="4">
        <v>171</v>
      </c>
      <c r="D12" s="4">
        <v>91</v>
      </c>
      <c r="E12" s="4">
        <v>9</v>
      </c>
      <c r="F12" s="4">
        <v>8</v>
      </c>
      <c r="G12" s="4">
        <v>1</v>
      </c>
      <c r="H12" s="4">
        <v>1</v>
      </c>
      <c r="I12" s="4">
        <v>9</v>
      </c>
      <c r="J12" s="4">
        <v>0</v>
      </c>
      <c r="K12" s="4">
        <v>2</v>
      </c>
      <c r="L12" s="4">
        <v>142</v>
      </c>
      <c r="M12" s="4">
        <v>171</v>
      </c>
      <c r="N12" s="4">
        <v>36</v>
      </c>
      <c r="O12" s="4">
        <v>125</v>
      </c>
      <c r="P12" s="4">
        <v>62</v>
      </c>
      <c r="Q12" s="4">
        <v>17</v>
      </c>
      <c r="R12" s="4">
        <v>20</v>
      </c>
      <c r="S12" s="4">
        <v>197</v>
      </c>
      <c r="T12" s="4">
        <v>218</v>
      </c>
      <c r="U12" s="4">
        <v>83</v>
      </c>
      <c r="V12" s="4">
        <v>77</v>
      </c>
      <c r="W12" s="4">
        <v>78</v>
      </c>
      <c r="X12" s="4">
        <v>66</v>
      </c>
      <c r="Y12" s="4">
        <v>111</v>
      </c>
      <c r="Z12" s="4">
        <v>109</v>
      </c>
      <c r="AA12" s="4">
        <v>71</v>
      </c>
      <c r="AB12" s="4">
        <v>47</v>
      </c>
      <c r="AC12" s="4">
        <v>125</v>
      </c>
      <c r="AD12" s="4">
        <v>28</v>
      </c>
      <c r="AE12" s="4">
        <v>21</v>
      </c>
      <c r="AF12" s="4">
        <v>12</v>
      </c>
      <c r="AG12" s="4">
        <v>201</v>
      </c>
      <c r="AH12" s="4">
        <v>37</v>
      </c>
      <c r="AI12" s="4">
        <v>174</v>
      </c>
      <c r="AJ12" s="4">
        <v>31</v>
      </c>
      <c r="AK12" s="4">
        <v>64</v>
      </c>
      <c r="AL12" s="4">
        <v>154</v>
      </c>
      <c r="AM12" s="4">
        <v>197</v>
      </c>
      <c r="AN12" s="4">
        <v>170</v>
      </c>
      <c r="AO12" s="4">
        <v>91</v>
      </c>
      <c r="AP12" s="4">
        <v>24</v>
      </c>
      <c r="AQ12" s="4">
        <v>7</v>
      </c>
      <c r="AR12" s="4">
        <v>2</v>
      </c>
      <c r="AS12" s="4">
        <v>8</v>
      </c>
      <c r="AT12" s="4">
        <v>0</v>
      </c>
      <c r="AU12" s="4">
        <v>12</v>
      </c>
      <c r="AV12" s="4">
        <v>4</v>
      </c>
      <c r="AW12" s="4">
        <v>197</v>
      </c>
      <c r="AX12" s="4">
        <v>113</v>
      </c>
      <c r="AY12" s="4">
        <v>52</v>
      </c>
      <c r="AZ12" s="4">
        <v>176</v>
      </c>
      <c r="BA12" s="4">
        <v>159</v>
      </c>
      <c r="BB12" s="4">
        <v>217</v>
      </c>
      <c r="BC12" s="4">
        <v>131</v>
      </c>
      <c r="BD12" s="4">
        <v>35</v>
      </c>
      <c r="BE12" s="4">
        <v>75</v>
      </c>
      <c r="BF12" s="4">
        <v>112</v>
      </c>
      <c r="BG12" s="4">
        <v>143</v>
      </c>
      <c r="BH12" s="4">
        <v>107</v>
      </c>
    </row>
    <row r="13" spans="1:60">
      <c r="A13" s="38" t="s">
        <v>192</v>
      </c>
      <c r="B13" s="7">
        <v>0.270911111485589</v>
      </c>
      <c r="C13" s="7">
        <v>0.118478747925973</v>
      </c>
      <c r="D13" s="7">
        <v>0.43251697916623899</v>
      </c>
      <c r="E13" s="7">
        <v>0.27168906244844399</v>
      </c>
      <c r="F13" s="7">
        <v>0.40821229514531998</v>
      </c>
      <c r="G13" s="7">
        <v>0.37424891086110401</v>
      </c>
      <c r="H13" s="7">
        <v>0.308413816680214</v>
      </c>
      <c r="I13" s="7">
        <v>0.44000088526791603</v>
      </c>
      <c r="J13" s="7">
        <v>0</v>
      </c>
      <c r="K13" s="7">
        <v>0.25663105051086699</v>
      </c>
      <c r="L13" s="7">
        <v>0.36051710881353999</v>
      </c>
      <c r="M13" s="7">
        <v>0.20534800526389901</v>
      </c>
      <c r="N13" s="7">
        <v>0.124495124466989</v>
      </c>
      <c r="O13" s="7">
        <v>0.158428449738542</v>
      </c>
      <c r="P13" s="7">
        <v>0.46208475535302396</v>
      </c>
      <c r="Q13" s="7">
        <v>0.30957464965880899</v>
      </c>
      <c r="R13" s="7">
        <v>0.35298687512485499</v>
      </c>
      <c r="S13" s="7">
        <v>0.28367324415723</v>
      </c>
      <c r="T13" s="7">
        <v>0.25872772077206302</v>
      </c>
      <c r="U13" s="7">
        <v>0.28262163045196798</v>
      </c>
      <c r="V13" s="7">
        <v>0.228295909213166</v>
      </c>
      <c r="W13" s="7">
        <v>0.28201870100896204</v>
      </c>
      <c r="X13" s="7">
        <v>0.313317080895546</v>
      </c>
      <c r="Y13" s="7">
        <v>0.249770905029396</v>
      </c>
      <c r="Z13" s="7">
        <v>0.263490459490551</v>
      </c>
      <c r="AA13" s="7">
        <v>0.2679875525862</v>
      </c>
      <c r="AB13" s="7">
        <v>0.39991485304477403</v>
      </c>
      <c r="AC13" s="7">
        <v>0.212087113611998</v>
      </c>
      <c r="AD13" s="7">
        <v>0.30857764856011299</v>
      </c>
      <c r="AE13" s="7">
        <v>0.30115278341843199</v>
      </c>
      <c r="AF13" s="7">
        <v>0.25106445439993602</v>
      </c>
      <c r="AG13" s="7">
        <v>0.293826244184063</v>
      </c>
      <c r="AH13" s="7">
        <v>0.35427750400947899</v>
      </c>
      <c r="AI13" s="7">
        <v>0.23205281308744599</v>
      </c>
      <c r="AJ13" s="7">
        <v>0.24370773860115999</v>
      </c>
      <c r="AK13" s="7">
        <v>0.29426656756358299</v>
      </c>
      <c r="AL13" s="7">
        <v>0.24338594919633402</v>
      </c>
      <c r="AM13" s="7">
        <v>0.28546619804083501</v>
      </c>
      <c r="AN13" s="7">
        <v>0.148599315389147</v>
      </c>
      <c r="AO13" s="7">
        <v>0.42221414904642995</v>
      </c>
      <c r="AP13" s="7">
        <v>0.34545074597481501</v>
      </c>
      <c r="AQ13" s="7">
        <v>0.43163651798293001</v>
      </c>
      <c r="AR13" s="7">
        <v>0.35468608016681202</v>
      </c>
      <c r="AS13" s="7">
        <v>0.32357891738335703</v>
      </c>
      <c r="AT13" s="7">
        <v>0.25056757119062201</v>
      </c>
      <c r="AU13" s="7">
        <v>0.27223535768499701</v>
      </c>
      <c r="AV13" s="7">
        <v>6.5265640687309195E-2</v>
      </c>
      <c r="AW13" s="7">
        <v>0.102478743245644</v>
      </c>
      <c r="AX13" s="7">
        <v>0.48774166023274002</v>
      </c>
      <c r="AY13" s="7">
        <v>0.349043138153106</v>
      </c>
      <c r="AZ13" s="7">
        <v>9.1350835729884713E-2</v>
      </c>
      <c r="BA13" s="7">
        <v>0.50367272788281903</v>
      </c>
      <c r="BB13" s="7">
        <v>0.24608421834571398</v>
      </c>
      <c r="BC13" s="7">
        <v>0.29698233150740899</v>
      </c>
      <c r="BD13" s="7">
        <v>0.22262152991720199</v>
      </c>
      <c r="BE13" s="7">
        <v>0.18903292686023801</v>
      </c>
      <c r="BF13" s="7">
        <v>0.30218803657150101</v>
      </c>
      <c r="BG13" s="7">
        <v>0.235702348168781</v>
      </c>
      <c r="BH13" s="7">
        <v>0.25490034759580699</v>
      </c>
    </row>
    <row r="14" spans="1:60">
      <c r="A14" s="38"/>
      <c r="B14" s="4">
        <v>544</v>
      </c>
      <c r="C14" s="4">
        <v>76</v>
      </c>
      <c r="D14" s="4">
        <v>206</v>
      </c>
      <c r="E14" s="4">
        <v>24</v>
      </c>
      <c r="F14" s="4">
        <v>27</v>
      </c>
      <c r="G14" s="4">
        <v>2</v>
      </c>
      <c r="H14" s="4">
        <v>9</v>
      </c>
      <c r="I14" s="4">
        <v>23</v>
      </c>
      <c r="J14" s="4">
        <v>0</v>
      </c>
      <c r="K14" s="4">
        <v>3</v>
      </c>
      <c r="L14" s="4">
        <v>256</v>
      </c>
      <c r="M14" s="4">
        <v>157</v>
      </c>
      <c r="N14" s="4">
        <v>17</v>
      </c>
      <c r="O14" s="4">
        <v>80</v>
      </c>
      <c r="P14" s="4">
        <v>151</v>
      </c>
      <c r="Q14" s="4">
        <v>33</v>
      </c>
      <c r="R14" s="4">
        <v>48</v>
      </c>
      <c r="S14" s="4">
        <v>278</v>
      </c>
      <c r="T14" s="4">
        <v>266</v>
      </c>
      <c r="U14" s="4">
        <v>159</v>
      </c>
      <c r="V14" s="4">
        <v>74</v>
      </c>
      <c r="W14" s="4">
        <v>98</v>
      </c>
      <c r="X14" s="4">
        <v>97</v>
      </c>
      <c r="Y14" s="4">
        <v>115</v>
      </c>
      <c r="Z14" s="4">
        <v>123</v>
      </c>
      <c r="AA14" s="4">
        <v>86</v>
      </c>
      <c r="AB14" s="4">
        <v>106</v>
      </c>
      <c r="AC14" s="4">
        <v>134</v>
      </c>
      <c r="AD14" s="4">
        <v>30</v>
      </c>
      <c r="AE14" s="4">
        <v>51</v>
      </c>
      <c r="AF14" s="4">
        <v>14</v>
      </c>
      <c r="AG14" s="4">
        <v>284</v>
      </c>
      <c r="AH14" s="4">
        <v>60</v>
      </c>
      <c r="AI14" s="4">
        <v>184</v>
      </c>
      <c r="AJ14" s="4">
        <v>52</v>
      </c>
      <c r="AK14" s="4">
        <v>107</v>
      </c>
      <c r="AL14" s="4">
        <v>188</v>
      </c>
      <c r="AM14" s="4">
        <v>249</v>
      </c>
      <c r="AN14" s="4">
        <v>100</v>
      </c>
      <c r="AO14" s="4">
        <v>209</v>
      </c>
      <c r="AP14" s="4">
        <v>61</v>
      </c>
      <c r="AQ14" s="4">
        <v>26</v>
      </c>
      <c r="AR14" s="4">
        <v>3</v>
      </c>
      <c r="AS14" s="4">
        <v>10</v>
      </c>
      <c r="AT14" s="4">
        <v>2</v>
      </c>
      <c r="AU14" s="4">
        <v>11</v>
      </c>
      <c r="AV14" s="4">
        <v>1</v>
      </c>
      <c r="AW14" s="4">
        <v>80</v>
      </c>
      <c r="AX14" s="4">
        <v>303</v>
      </c>
      <c r="AY14" s="4">
        <v>98</v>
      </c>
      <c r="AZ14" s="4">
        <v>72</v>
      </c>
      <c r="BA14" s="4">
        <v>431</v>
      </c>
      <c r="BB14" s="4">
        <v>249</v>
      </c>
      <c r="BC14" s="4">
        <v>170</v>
      </c>
      <c r="BD14" s="4">
        <v>34</v>
      </c>
      <c r="BE14" s="4">
        <v>73</v>
      </c>
      <c r="BF14" s="4">
        <v>180</v>
      </c>
      <c r="BG14" s="4">
        <v>149</v>
      </c>
      <c r="BH14" s="4">
        <v>106</v>
      </c>
    </row>
    <row r="15" spans="1:60">
      <c r="A15" s="38" t="s">
        <v>138</v>
      </c>
      <c r="B15" s="7">
        <v>0.21954076205187001</v>
      </c>
      <c r="C15" s="7">
        <v>0.224308621179725</v>
      </c>
      <c r="D15" s="7">
        <v>0.18481293947269301</v>
      </c>
      <c r="E15" s="7">
        <v>0.18969327915724399</v>
      </c>
      <c r="F15" s="7">
        <v>0.28787023671048201</v>
      </c>
      <c r="G15" s="7">
        <v>0</v>
      </c>
      <c r="H15" s="7">
        <v>0.20835512731407899</v>
      </c>
      <c r="I15" s="7">
        <v>0.10420624299735599</v>
      </c>
      <c r="J15" s="7">
        <v>0</v>
      </c>
      <c r="K15" s="7">
        <v>0.25997719602871699</v>
      </c>
      <c r="L15" s="7">
        <v>0.19827941457649001</v>
      </c>
      <c r="M15" s="7">
        <v>0.24243290308628901</v>
      </c>
      <c r="N15" s="7">
        <v>0.207438658123725</v>
      </c>
      <c r="O15" s="7">
        <v>0.22236001424208698</v>
      </c>
      <c r="P15" s="7">
        <v>0.18169348877987399</v>
      </c>
      <c r="Q15" s="7">
        <v>0.302740506902129</v>
      </c>
      <c r="R15" s="7">
        <v>0.19193774901035901</v>
      </c>
      <c r="S15" s="7">
        <v>0.15886479355636199</v>
      </c>
      <c r="T15" s="7">
        <v>0.27746517407000598</v>
      </c>
      <c r="U15" s="7">
        <v>0.21268610426161899</v>
      </c>
      <c r="V15" s="7">
        <v>0.20439803651145202</v>
      </c>
      <c r="W15" s="7">
        <v>0.28729285809476601</v>
      </c>
      <c r="X15" s="7">
        <v>0.17758328969197801</v>
      </c>
      <c r="Y15" s="7">
        <v>0.21587173757602401</v>
      </c>
      <c r="Z15" s="7">
        <v>0.244332358367815</v>
      </c>
      <c r="AA15" s="7">
        <v>0.21887995346261999</v>
      </c>
      <c r="AB15" s="7">
        <v>0.129980501976355</v>
      </c>
      <c r="AC15" s="7">
        <v>0.22130267502298701</v>
      </c>
      <c r="AD15" s="7">
        <v>0.152133638005399</v>
      </c>
      <c r="AE15" s="7">
        <v>0.31402614563436099</v>
      </c>
      <c r="AF15" s="7">
        <v>0.25006664589080402</v>
      </c>
      <c r="AG15" s="7">
        <v>0.16816706983349899</v>
      </c>
      <c r="AH15" s="7">
        <v>0.24106431395602801</v>
      </c>
      <c r="AI15" s="7">
        <v>0.25693148044040498</v>
      </c>
      <c r="AJ15" s="7">
        <v>0.29687196125628701</v>
      </c>
      <c r="AK15" s="7">
        <v>0.268125356182638</v>
      </c>
      <c r="AL15" s="7">
        <v>0.22105987095687599</v>
      </c>
      <c r="AM15" s="7">
        <v>0.197900331588544</v>
      </c>
      <c r="AN15" s="7">
        <v>0.224943752636031</v>
      </c>
      <c r="AO15" s="7">
        <v>0.212708647783832</v>
      </c>
      <c r="AP15" s="7">
        <v>0.19895087032646899</v>
      </c>
      <c r="AQ15" s="7">
        <v>0.277369117973989</v>
      </c>
      <c r="AR15" s="7">
        <v>0.20873759555356097</v>
      </c>
      <c r="AS15" s="7">
        <v>0.19269508111563599</v>
      </c>
      <c r="AT15" s="7">
        <v>0.21619114293809003</v>
      </c>
      <c r="AU15" s="7">
        <v>0.14494445983748899</v>
      </c>
      <c r="AV15" s="7">
        <v>0.39133084039092503</v>
      </c>
      <c r="AW15" s="7">
        <v>0.236679800737885</v>
      </c>
      <c r="AX15" s="7">
        <v>0.129886386371553</v>
      </c>
      <c r="AY15" s="7">
        <v>0.225285776444932</v>
      </c>
      <c r="AZ15" s="7">
        <v>0.222978460823096</v>
      </c>
      <c r="BA15" s="7">
        <v>0.180579391695979</v>
      </c>
      <c r="BB15" s="7">
        <v>0.207203691678261</v>
      </c>
      <c r="BC15" s="7">
        <v>0.18776935582993701</v>
      </c>
      <c r="BD15" s="7">
        <v>0.22515379959500098</v>
      </c>
      <c r="BE15" s="7">
        <v>0.221679594710398</v>
      </c>
      <c r="BF15" s="7">
        <v>0.17202773371059099</v>
      </c>
      <c r="BG15" s="7">
        <v>0.23505450232956901</v>
      </c>
      <c r="BH15" s="7">
        <v>0.18892720506473801</v>
      </c>
    </row>
    <row r="16" spans="1:60">
      <c r="A16" s="38"/>
      <c r="B16" s="4">
        <v>441</v>
      </c>
      <c r="C16" s="4">
        <v>143</v>
      </c>
      <c r="D16" s="4">
        <v>88</v>
      </c>
      <c r="E16" s="4">
        <v>17</v>
      </c>
      <c r="F16" s="4">
        <v>19</v>
      </c>
      <c r="G16" s="4">
        <v>0</v>
      </c>
      <c r="H16" s="4">
        <v>6</v>
      </c>
      <c r="I16" s="4">
        <v>5</v>
      </c>
      <c r="J16" s="4">
        <v>0</v>
      </c>
      <c r="K16" s="4">
        <v>3</v>
      </c>
      <c r="L16" s="4">
        <v>141</v>
      </c>
      <c r="M16" s="4">
        <v>186</v>
      </c>
      <c r="N16" s="4">
        <v>28</v>
      </c>
      <c r="O16" s="4">
        <v>112</v>
      </c>
      <c r="P16" s="4">
        <v>60</v>
      </c>
      <c r="Q16" s="4">
        <v>32</v>
      </c>
      <c r="R16" s="4">
        <v>26</v>
      </c>
      <c r="S16" s="4">
        <v>156</v>
      </c>
      <c r="T16" s="4">
        <v>285</v>
      </c>
      <c r="U16" s="4">
        <v>120</v>
      </c>
      <c r="V16" s="4">
        <v>67</v>
      </c>
      <c r="W16" s="4">
        <v>100</v>
      </c>
      <c r="X16" s="4">
        <v>55</v>
      </c>
      <c r="Y16" s="4">
        <v>100</v>
      </c>
      <c r="Z16" s="4">
        <v>114</v>
      </c>
      <c r="AA16" s="4">
        <v>71</v>
      </c>
      <c r="AB16" s="4">
        <v>34</v>
      </c>
      <c r="AC16" s="4">
        <v>140</v>
      </c>
      <c r="AD16" s="4">
        <v>15</v>
      </c>
      <c r="AE16" s="4">
        <v>53</v>
      </c>
      <c r="AF16" s="4">
        <v>14</v>
      </c>
      <c r="AG16" s="4">
        <v>162</v>
      </c>
      <c r="AH16" s="4">
        <v>41</v>
      </c>
      <c r="AI16" s="4">
        <v>203</v>
      </c>
      <c r="AJ16" s="4">
        <v>64</v>
      </c>
      <c r="AK16" s="4">
        <v>98</v>
      </c>
      <c r="AL16" s="4">
        <v>170</v>
      </c>
      <c r="AM16" s="4">
        <v>173</v>
      </c>
      <c r="AN16" s="4">
        <v>151</v>
      </c>
      <c r="AO16" s="4">
        <v>105</v>
      </c>
      <c r="AP16" s="4">
        <v>35</v>
      </c>
      <c r="AQ16" s="4">
        <v>17</v>
      </c>
      <c r="AR16" s="4">
        <v>2</v>
      </c>
      <c r="AS16" s="4">
        <v>6</v>
      </c>
      <c r="AT16" s="4">
        <v>2</v>
      </c>
      <c r="AU16" s="4">
        <v>6</v>
      </c>
      <c r="AV16" s="4">
        <v>4</v>
      </c>
      <c r="AW16" s="4">
        <v>186</v>
      </c>
      <c r="AX16" s="4">
        <v>81</v>
      </c>
      <c r="AY16" s="4">
        <v>64</v>
      </c>
      <c r="AZ16" s="4">
        <v>175</v>
      </c>
      <c r="BA16" s="4">
        <v>155</v>
      </c>
      <c r="BB16" s="4">
        <v>209</v>
      </c>
      <c r="BC16" s="4">
        <v>108</v>
      </c>
      <c r="BD16" s="4">
        <v>35</v>
      </c>
      <c r="BE16" s="4">
        <v>86</v>
      </c>
      <c r="BF16" s="4">
        <v>102</v>
      </c>
      <c r="BG16" s="4">
        <v>149</v>
      </c>
      <c r="BH16" s="4">
        <v>79</v>
      </c>
    </row>
    <row r="17" spans="1:60">
      <c r="A17" s="38" t="s">
        <v>193</v>
      </c>
      <c r="B17" s="7">
        <v>0.11944970796424099</v>
      </c>
      <c r="C17" s="7">
        <v>0.123438929043686</v>
      </c>
      <c r="D17" s="7">
        <v>9.397573534873431E-2</v>
      </c>
      <c r="E17" s="7">
        <v>0.21440799836419899</v>
      </c>
      <c r="F17" s="7">
        <v>5.5892100792207904E-2</v>
      </c>
      <c r="G17" s="7">
        <v>0.25080057970811598</v>
      </c>
      <c r="H17" s="7">
        <v>0.17563331224555601</v>
      </c>
      <c r="I17" s="7">
        <v>9.8360490355893601E-2</v>
      </c>
      <c r="J17" s="7">
        <v>0</v>
      </c>
      <c r="K17" s="7">
        <v>0.16372574920750299</v>
      </c>
      <c r="L17" s="7">
        <v>0.123532868780521</v>
      </c>
      <c r="M17" s="7">
        <v>8.8466304917541302E-2</v>
      </c>
      <c r="N17" s="7">
        <v>0.17997834812550098</v>
      </c>
      <c r="O17" s="7">
        <v>9.4869312567725309E-2</v>
      </c>
      <c r="P17" s="7">
        <v>0.111795483814529</v>
      </c>
      <c r="Q17" s="7">
        <v>7.0423181359060005E-2</v>
      </c>
      <c r="R17" s="7">
        <v>0.13354942206915399</v>
      </c>
      <c r="S17" s="7">
        <v>0.15826032530583101</v>
      </c>
      <c r="T17" s="7">
        <v>8.2399088990782687E-2</v>
      </c>
      <c r="U17" s="7">
        <v>0.19435334552834402</v>
      </c>
      <c r="V17" s="7">
        <v>0.156610039975531</v>
      </c>
      <c r="W17" s="7">
        <v>6.8306172933950707E-2</v>
      </c>
      <c r="X17" s="7">
        <v>7.33586784750173E-2</v>
      </c>
      <c r="Y17" s="7">
        <v>7.1218053192578609E-2</v>
      </c>
      <c r="Z17" s="7">
        <v>0.120172310697874</v>
      </c>
      <c r="AA17" s="7">
        <v>0.11280339929674099</v>
      </c>
      <c r="AB17" s="7">
        <v>0.14751702522372301</v>
      </c>
      <c r="AC17" s="7">
        <v>0.14017279902436799</v>
      </c>
      <c r="AD17" s="7">
        <v>5.1302938143960801E-2</v>
      </c>
      <c r="AE17" s="7">
        <v>6.4054685162454106E-2</v>
      </c>
      <c r="AF17" s="7">
        <v>6.7923690402162104E-2</v>
      </c>
      <c r="AG17" s="7">
        <v>0.10893483691425701</v>
      </c>
      <c r="AH17" s="7">
        <v>4.6519965235958E-2</v>
      </c>
      <c r="AI17" s="7">
        <v>0.14270371865034601</v>
      </c>
      <c r="AJ17" s="7">
        <v>0.13493989617876001</v>
      </c>
      <c r="AK17" s="7">
        <v>0.100298289973854</v>
      </c>
      <c r="AL17" s="7">
        <v>0.122462526976873</v>
      </c>
      <c r="AM17" s="7">
        <v>0.12478993084916</v>
      </c>
      <c r="AN17" s="7">
        <v>0.10977948827506299</v>
      </c>
      <c r="AO17" s="7">
        <v>9.8636377098799702E-2</v>
      </c>
      <c r="AP17" s="7">
        <v>0.14085871954361098</v>
      </c>
      <c r="AQ17" s="7">
        <v>3.20607046662982E-2</v>
      </c>
      <c r="AR17" s="7">
        <v>0.14892101877575001</v>
      </c>
      <c r="AS17" s="7">
        <v>0.10245290125721301</v>
      </c>
      <c r="AT17" s="7">
        <v>0.50074740630727399</v>
      </c>
      <c r="AU17" s="7">
        <v>0.109470114535394</v>
      </c>
      <c r="AV17" s="7">
        <v>6.5701762349371695E-2</v>
      </c>
      <c r="AW17" s="7">
        <v>0.151372353823852</v>
      </c>
      <c r="AX17" s="7">
        <v>8.8046781218107106E-2</v>
      </c>
      <c r="AY17" s="7">
        <v>6.0375232219170794E-2</v>
      </c>
      <c r="AZ17" s="7">
        <v>0.176898647947479</v>
      </c>
      <c r="BA17" s="7">
        <v>6.5537027203448506E-2</v>
      </c>
      <c r="BB17" s="7">
        <v>0.14570287783939601</v>
      </c>
      <c r="BC17" s="7">
        <v>9.9569779055717789E-2</v>
      </c>
      <c r="BD17" s="7">
        <v>0.17282875217668298</v>
      </c>
      <c r="BE17" s="7">
        <v>0.21185961175624801</v>
      </c>
      <c r="BF17" s="7">
        <v>0.16883647935187099</v>
      </c>
      <c r="BG17" s="7">
        <v>0.104637267854328</v>
      </c>
      <c r="BH17" s="7">
        <v>0.117120542216318</v>
      </c>
    </row>
    <row r="18" spans="1:60">
      <c r="A18" s="38"/>
      <c r="B18" s="4">
        <v>240</v>
      </c>
      <c r="C18" s="4">
        <v>79</v>
      </c>
      <c r="D18" s="4">
        <v>45</v>
      </c>
      <c r="E18" s="4">
        <v>19</v>
      </c>
      <c r="F18" s="4">
        <v>4</v>
      </c>
      <c r="G18" s="4">
        <v>1</v>
      </c>
      <c r="H18" s="4">
        <v>5</v>
      </c>
      <c r="I18" s="4">
        <v>5</v>
      </c>
      <c r="J18" s="4">
        <v>0</v>
      </c>
      <c r="K18" s="4">
        <v>2</v>
      </c>
      <c r="L18" s="4">
        <v>88</v>
      </c>
      <c r="M18" s="4">
        <v>68</v>
      </c>
      <c r="N18" s="4">
        <v>24</v>
      </c>
      <c r="O18" s="4">
        <v>48</v>
      </c>
      <c r="P18" s="4">
        <v>37</v>
      </c>
      <c r="Q18" s="4">
        <v>7</v>
      </c>
      <c r="R18" s="4">
        <v>18</v>
      </c>
      <c r="S18" s="4">
        <v>155</v>
      </c>
      <c r="T18" s="4">
        <v>85</v>
      </c>
      <c r="U18" s="4">
        <v>110</v>
      </c>
      <c r="V18" s="4">
        <v>51</v>
      </c>
      <c r="W18" s="4">
        <v>24</v>
      </c>
      <c r="X18" s="4">
        <v>23</v>
      </c>
      <c r="Y18" s="4">
        <v>33</v>
      </c>
      <c r="Z18" s="4">
        <v>56</v>
      </c>
      <c r="AA18" s="4">
        <v>36</v>
      </c>
      <c r="AB18" s="4">
        <v>39</v>
      </c>
      <c r="AC18" s="4">
        <v>89</v>
      </c>
      <c r="AD18" s="4">
        <v>5</v>
      </c>
      <c r="AE18" s="4">
        <v>11</v>
      </c>
      <c r="AF18" s="4">
        <v>4</v>
      </c>
      <c r="AG18" s="4">
        <v>105</v>
      </c>
      <c r="AH18" s="4">
        <v>8</v>
      </c>
      <c r="AI18" s="4">
        <v>113</v>
      </c>
      <c r="AJ18" s="4">
        <v>29</v>
      </c>
      <c r="AK18" s="4">
        <v>37</v>
      </c>
      <c r="AL18" s="4">
        <v>94</v>
      </c>
      <c r="AM18" s="4">
        <v>109</v>
      </c>
      <c r="AN18" s="4">
        <v>74</v>
      </c>
      <c r="AO18" s="4">
        <v>49</v>
      </c>
      <c r="AP18" s="4">
        <v>25</v>
      </c>
      <c r="AQ18" s="4">
        <v>2</v>
      </c>
      <c r="AR18" s="4">
        <v>1</v>
      </c>
      <c r="AS18" s="4">
        <v>3</v>
      </c>
      <c r="AT18" s="4">
        <v>4</v>
      </c>
      <c r="AU18" s="4">
        <v>5</v>
      </c>
      <c r="AV18" s="4">
        <v>1</v>
      </c>
      <c r="AW18" s="4">
        <v>119</v>
      </c>
      <c r="AX18" s="4">
        <v>55</v>
      </c>
      <c r="AY18" s="4">
        <v>17</v>
      </c>
      <c r="AZ18" s="4">
        <v>139</v>
      </c>
      <c r="BA18" s="4">
        <v>56</v>
      </c>
      <c r="BB18" s="4">
        <v>147</v>
      </c>
      <c r="BC18" s="4">
        <v>57</v>
      </c>
      <c r="BD18" s="4">
        <v>27</v>
      </c>
      <c r="BE18" s="4">
        <v>82</v>
      </c>
      <c r="BF18" s="4">
        <v>101</v>
      </c>
      <c r="BG18" s="4">
        <v>66</v>
      </c>
      <c r="BH18" s="4">
        <v>49</v>
      </c>
    </row>
    <row r="19" spans="1:60">
      <c r="A19" s="38" t="s">
        <v>194</v>
      </c>
      <c r="B19" s="7">
        <v>0.47748433475462798</v>
      </c>
      <c r="C19" s="7">
        <v>0.38659418011527502</v>
      </c>
      <c r="D19" s="7">
        <v>0.62374524558017597</v>
      </c>
      <c r="E19" s="7">
        <v>0.36806656642887503</v>
      </c>
      <c r="F19" s="7">
        <v>0.52727782371547394</v>
      </c>
      <c r="G19" s="7">
        <v>0.62567952878569799</v>
      </c>
      <c r="H19" s="7">
        <v>0.34390186702011905</v>
      </c>
      <c r="I19" s="7">
        <v>0.61256262552879404</v>
      </c>
      <c r="J19" s="7">
        <v>0</v>
      </c>
      <c r="K19" s="7">
        <v>0.43077833744396798</v>
      </c>
      <c r="L19" s="7">
        <v>0.56027054128375697</v>
      </c>
      <c r="M19" s="7">
        <v>0.42880229405647802</v>
      </c>
      <c r="N19" s="7">
        <v>0.38976752100409201</v>
      </c>
      <c r="O19" s="7">
        <v>0.40674870140046004</v>
      </c>
      <c r="P19" s="7">
        <v>0.65232648135250504</v>
      </c>
      <c r="Q19" s="7">
        <v>0.46819630543752899</v>
      </c>
      <c r="R19" s="7">
        <v>0.50210777655008498</v>
      </c>
      <c r="S19" s="7">
        <v>0.48475947422778504</v>
      </c>
      <c r="T19" s="7">
        <v>0.47053911102303098</v>
      </c>
      <c r="U19" s="7">
        <v>0.43046292666219199</v>
      </c>
      <c r="V19" s="7">
        <v>0.46520707025318403</v>
      </c>
      <c r="W19" s="7">
        <v>0.50563339102940097</v>
      </c>
      <c r="X19" s="7">
        <v>0.52564064554718692</v>
      </c>
      <c r="Y19" s="7">
        <v>0.49000712024842696</v>
      </c>
      <c r="Z19" s="7">
        <v>0.49757214110481501</v>
      </c>
      <c r="AA19" s="7">
        <v>0.48928646341937404</v>
      </c>
      <c r="AB19" s="7">
        <v>0.579612644196558</v>
      </c>
      <c r="AC19" s="7">
        <v>0.40977840909574503</v>
      </c>
      <c r="AD19" s="7">
        <v>0.59887220836405297</v>
      </c>
      <c r="AE19" s="7">
        <v>0.42665510699958098</v>
      </c>
      <c r="AF19" s="7">
        <v>0.47192367130062102</v>
      </c>
      <c r="AG19" s="7">
        <v>0.50243076494087202</v>
      </c>
      <c r="AH19" s="7">
        <v>0.57426560739663302</v>
      </c>
      <c r="AI19" s="7">
        <v>0.45188438993478597</v>
      </c>
      <c r="AJ19" s="7">
        <v>0.389529110462219</v>
      </c>
      <c r="AK19" s="7">
        <v>0.47069601616962997</v>
      </c>
      <c r="AL19" s="7">
        <v>0.44286020719706498</v>
      </c>
      <c r="AM19" s="7">
        <v>0.51090398044247498</v>
      </c>
      <c r="AN19" s="7">
        <v>0.40088084313882905</v>
      </c>
      <c r="AO19" s="7">
        <v>0.60664052976072402</v>
      </c>
      <c r="AP19" s="7">
        <v>0.48123381264349702</v>
      </c>
      <c r="AQ19" s="7">
        <v>0.54877675762164402</v>
      </c>
      <c r="AR19" s="7">
        <v>0.57120260542527301</v>
      </c>
      <c r="AS19" s="7">
        <v>0.578446350152514</v>
      </c>
      <c r="AT19" s="7">
        <v>0.25056757119062201</v>
      </c>
      <c r="AU19" s="7">
        <v>0.56811736566633797</v>
      </c>
      <c r="AV19" s="7">
        <v>0.44087102432583897</v>
      </c>
      <c r="AW19" s="7">
        <v>0.35416449113597898</v>
      </c>
      <c r="AX19" s="7">
        <v>0.67010380150722793</v>
      </c>
      <c r="AY19" s="7">
        <v>0.53435049204051699</v>
      </c>
      <c r="AZ19" s="7">
        <v>0.31597410821017502</v>
      </c>
      <c r="BA19" s="7">
        <v>0.68979440411238502</v>
      </c>
      <c r="BB19" s="7">
        <v>0.46105825401202899</v>
      </c>
      <c r="BC19" s="7">
        <v>0.52601675669665193</v>
      </c>
      <c r="BD19" s="7">
        <v>0.44897042539063298</v>
      </c>
      <c r="BE19" s="7">
        <v>0.382156080429842</v>
      </c>
      <c r="BF19" s="7">
        <v>0.48983600708645098</v>
      </c>
      <c r="BG19" s="7">
        <v>0.46161139300429399</v>
      </c>
      <c r="BH19" s="7">
        <v>0.51189348430492299</v>
      </c>
    </row>
    <row r="20" spans="1:60">
      <c r="A20" s="38"/>
      <c r="B20" s="4">
        <v>959</v>
      </c>
      <c r="C20" s="4">
        <v>246</v>
      </c>
      <c r="D20" s="4">
        <v>297</v>
      </c>
      <c r="E20" s="4">
        <v>33</v>
      </c>
      <c r="F20" s="4">
        <v>35</v>
      </c>
      <c r="G20" s="4">
        <v>3</v>
      </c>
      <c r="H20" s="4">
        <v>10</v>
      </c>
      <c r="I20" s="4">
        <v>32</v>
      </c>
      <c r="J20" s="4">
        <v>0</v>
      </c>
      <c r="K20" s="4">
        <v>5</v>
      </c>
      <c r="L20" s="4">
        <v>398</v>
      </c>
      <c r="M20" s="4">
        <v>328</v>
      </c>
      <c r="N20" s="4">
        <v>52</v>
      </c>
      <c r="O20" s="4">
        <v>205</v>
      </c>
      <c r="P20" s="4">
        <v>214</v>
      </c>
      <c r="Q20" s="4">
        <v>50</v>
      </c>
      <c r="R20" s="4">
        <v>68</v>
      </c>
      <c r="S20" s="4">
        <v>475</v>
      </c>
      <c r="T20" s="4">
        <v>483</v>
      </c>
      <c r="U20" s="4">
        <v>243</v>
      </c>
      <c r="V20" s="4">
        <v>151</v>
      </c>
      <c r="W20" s="4">
        <v>175</v>
      </c>
      <c r="X20" s="4">
        <v>163</v>
      </c>
      <c r="Y20" s="4">
        <v>226</v>
      </c>
      <c r="Z20" s="4">
        <v>232</v>
      </c>
      <c r="AA20" s="4">
        <v>158</v>
      </c>
      <c r="AB20" s="4">
        <v>153</v>
      </c>
      <c r="AC20" s="4">
        <v>260</v>
      </c>
      <c r="AD20" s="4">
        <v>58</v>
      </c>
      <c r="AE20" s="4">
        <v>72</v>
      </c>
      <c r="AF20" s="4">
        <v>26</v>
      </c>
      <c r="AG20" s="4">
        <v>485</v>
      </c>
      <c r="AH20" s="4">
        <v>98</v>
      </c>
      <c r="AI20" s="4">
        <v>358</v>
      </c>
      <c r="AJ20" s="4">
        <v>83</v>
      </c>
      <c r="AK20" s="4">
        <v>172</v>
      </c>
      <c r="AL20" s="4">
        <v>341</v>
      </c>
      <c r="AM20" s="4">
        <v>446</v>
      </c>
      <c r="AN20" s="4">
        <v>269</v>
      </c>
      <c r="AO20" s="4">
        <v>300</v>
      </c>
      <c r="AP20" s="4">
        <v>86</v>
      </c>
      <c r="AQ20" s="4">
        <v>33</v>
      </c>
      <c r="AR20" s="4">
        <v>4</v>
      </c>
      <c r="AS20" s="4">
        <v>18</v>
      </c>
      <c r="AT20" s="4">
        <v>2</v>
      </c>
      <c r="AU20" s="4">
        <v>24</v>
      </c>
      <c r="AV20" s="4">
        <v>5</v>
      </c>
      <c r="AW20" s="4">
        <v>278</v>
      </c>
      <c r="AX20" s="4">
        <v>417</v>
      </c>
      <c r="AY20" s="4">
        <v>151</v>
      </c>
      <c r="AZ20" s="4">
        <v>248</v>
      </c>
      <c r="BA20" s="4">
        <v>590</v>
      </c>
      <c r="BB20" s="4">
        <v>466</v>
      </c>
      <c r="BC20" s="4">
        <v>302</v>
      </c>
      <c r="BD20" s="4">
        <v>69</v>
      </c>
      <c r="BE20" s="4">
        <v>148</v>
      </c>
      <c r="BF20" s="4">
        <v>292</v>
      </c>
      <c r="BG20" s="4">
        <v>292</v>
      </c>
      <c r="BH20" s="4">
        <v>213</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152B0D47-ED95-4B0E-8E57-782C359FDF69}"/>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0"/>
  <sheetViews>
    <sheetView showGridLines="0" zoomScale="65" zoomScaleNormal="65" workbookViewId="0">
      <selection activeCell="A2" sqref="A2:A3"/>
    </sheetView>
  </sheetViews>
  <sheetFormatPr defaultColWidth="9.1796875" defaultRowHeight="14.5"/>
  <cols>
    <col min="1" max="1" width="45.7265625" customWidth="1"/>
    <col min="2" max="60" width="14.7265625" customWidth="1"/>
  </cols>
  <sheetData>
    <row r="1" spans="1:60" ht="35.15" customHeight="1">
      <c r="A1" s="39" t="s">
        <v>69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70</v>
      </c>
      <c r="B5" s="7">
        <v>0.88620030237528691</v>
      </c>
      <c r="C5" s="7">
        <v>1</v>
      </c>
      <c r="D5" s="7">
        <v>1</v>
      </c>
      <c r="E5" s="7">
        <v>1</v>
      </c>
      <c r="F5" s="7">
        <v>1</v>
      </c>
      <c r="G5" s="7">
        <v>1</v>
      </c>
      <c r="H5" s="7">
        <v>1</v>
      </c>
      <c r="I5" s="7">
        <v>1</v>
      </c>
      <c r="J5" s="7">
        <v>0</v>
      </c>
      <c r="K5" s="7">
        <v>1</v>
      </c>
      <c r="L5" s="7">
        <v>1</v>
      </c>
      <c r="M5" s="7">
        <v>1</v>
      </c>
      <c r="N5" s="7">
        <v>1</v>
      </c>
      <c r="O5" s="7">
        <v>1</v>
      </c>
      <c r="P5" s="7">
        <v>1</v>
      </c>
      <c r="Q5" s="7">
        <v>1</v>
      </c>
      <c r="R5" s="7">
        <v>1</v>
      </c>
      <c r="S5" s="7">
        <v>0.86325047722339998</v>
      </c>
      <c r="T5" s="7">
        <v>0.90810939028610305</v>
      </c>
      <c r="U5" s="7">
        <v>0.72708601991798305</v>
      </c>
      <c r="V5" s="7">
        <v>0.89190953446113996</v>
      </c>
      <c r="W5" s="7">
        <v>0.91251026610400199</v>
      </c>
      <c r="X5" s="7">
        <v>0.98361826040839706</v>
      </c>
      <c r="Y5" s="7">
        <v>0.99120667766501791</v>
      </c>
      <c r="Z5" s="7">
        <v>0.92319256599422805</v>
      </c>
      <c r="AA5" s="7">
        <v>0.92591147164810705</v>
      </c>
      <c r="AB5" s="7">
        <v>0.78428369231635398</v>
      </c>
      <c r="AC5" s="7">
        <v>0.84459281551307797</v>
      </c>
      <c r="AD5" s="7">
        <v>1</v>
      </c>
      <c r="AE5" s="7">
        <v>0.97553918944337892</v>
      </c>
      <c r="AF5" s="7">
        <v>0.83426304655603001</v>
      </c>
      <c r="AG5" s="7">
        <v>0.92286521466830607</v>
      </c>
      <c r="AH5" s="7">
        <v>0.84364984640088803</v>
      </c>
      <c r="AI5" s="7">
        <v>0.873082605171972</v>
      </c>
      <c r="AJ5" s="7">
        <v>0.77211676086351699</v>
      </c>
      <c r="AK5" s="7">
        <v>0.80474268902629409</v>
      </c>
      <c r="AL5" s="7">
        <v>0.90769755027026999</v>
      </c>
      <c r="AM5" s="7">
        <v>0.90124470387133104</v>
      </c>
      <c r="AN5" s="7">
        <v>1</v>
      </c>
      <c r="AO5" s="7">
        <v>1</v>
      </c>
      <c r="AP5" s="7">
        <v>1</v>
      </c>
      <c r="AQ5" s="7">
        <v>1</v>
      </c>
      <c r="AR5" s="7">
        <v>1</v>
      </c>
      <c r="AS5" s="7">
        <v>1</v>
      </c>
      <c r="AT5" s="7">
        <v>1</v>
      </c>
      <c r="AU5" s="7">
        <v>1</v>
      </c>
      <c r="AV5" s="7">
        <v>1</v>
      </c>
      <c r="AW5" s="7">
        <v>0.92242369269330993</v>
      </c>
      <c r="AX5" s="7">
        <v>0.91501519680515697</v>
      </c>
      <c r="AY5" s="7">
        <v>0.87214730415068009</v>
      </c>
      <c r="AZ5" s="7">
        <v>0.92741891822196609</v>
      </c>
      <c r="BA5" s="7">
        <v>0.89126621156188801</v>
      </c>
      <c r="BB5" s="7">
        <v>0.90170914414798697</v>
      </c>
      <c r="BC5" s="7">
        <v>0.82176223343939203</v>
      </c>
      <c r="BD5" s="7">
        <v>0.92099968008459698</v>
      </c>
      <c r="BE5" s="7">
        <v>0.87408534966392093</v>
      </c>
      <c r="BF5" s="7">
        <v>0.79154564979095199</v>
      </c>
      <c r="BG5" s="7">
        <v>0.93068346306948202</v>
      </c>
      <c r="BH5" s="7">
        <v>0.94561242173706206</v>
      </c>
    </row>
    <row r="6" spans="1:60">
      <c r="A6" s="38"/>
      <c r="B6" s="4">
        <v>1779</v>
      </c>
      <c r="C6" s="4">
        <v>637</v>
      </c>
      <c r="D6" s="4">
        <v>477</v>
      </c>
      <c r="E6" s="4">
        <v>90</v>
      </c>
      <c r="F6" s="4">
        <v>66</v>
      </c>
      <c r="G6" s="4">
        <v>4</v>
      </c>
      <c r="H6" s="4">
        <v>29</v>
      </c>
      <c r="I6" s="4">
        <v>52</v>
      </c>
      <c r="J6" s="4">
        <v>0</v>
      </c>
      <c r="K6" s="4">
        <v>13</v>
      </c>
      <c r="L6" s="4">
        <v>710</v>
      </c>
      <c r="M6" s="4">
        <v>766</v>
      </c>
      <c r="N6" s="4">
        <v>135</v>
      </c>
      <c r="O6" s="4">
        <v>504</v>
      </c>
      <c r="P6" s="4">
        <v>328</v>
      </c>
      <c r="Q6" s="4">
        <v>106</v>
      </c>
      <c r="R6" s="4">
        <v>135</v>
      </c>
      <c r="S6" s="4">
        <v>847</v>
      </c>
      <c r="T6" s="4">
        <v>933</v>
      </c>
      <c r="U6" s="4">
        <v>410</v>
      </c>
      <c r="V6" s="4">
        <v>290</v>
      </c>
      <c r="W6" s="4">
        <v>317</v>
      </c>
      <c r="X6" s="4">
        <v>305</v>
      </c>
      <c r="Y6" s="4">
        <v>457</v>
      </c>
      <c r="Z6" s="4">
        <v>431</v>
      </c>
      <c r="AA6" s="4">
        <v>299</v>
      </c>
      <c r="AB6" s="4">
        <v>207</v>
      </c>
      <c r="AC6" s="4">
        <v>536</v>
      </c>
      <c r="AD6" s="4">
        <v>96</v>
      </c>
      <c r="AE6" s="4">
        <v>165</v>
      </c>
      <c r="AF6" s="4">
        <v>46</v>
      </c>
      <c r="AG6" s="4">
        <v>891</v>
      </c>
      <c r="AH6" s="4">
        <v>143</v>
      </c>
      <c r="AI6" s="4">
        <v>691</v>
      </c>
      <c r="AJ6" s="4">
        <v>165</v>
      </c>
      <c r="AK6" s="4">
        <v>293</v>
      </c>
      <c r="AL6" s="4">
        <v>700</v>
      </c>
      <c r="AM6" s="4">
        <v>786</v>
      </c>
      <c r="AN6" s="4">
        <v>672</v>
      </c>
      <c r="AO6" s="4">
        <v>494</v>
      </c>
      <c r="AP6" s="4">
        <v>178</v>
      </c>
      <c r="AQ6" s="4">
        <v>60</v>
      </c>
      <c r="AR6" s="4">
        <v>7</v>
      </c>
      <c r="AS6" s="4">
        <v>31</v>
      </c>
      <c r="AT6" s="4">
        <v>9</v>
      </c>
      <c r="AU6" s="4">
        <v>42</v>
      </c>
      <c r="AV6" s="4">
        <v>11</v>
      </c>
      <c r="AW6" s="4">
        <v>724</v>
      </c>
      <c r="AX6" s="4">
        <v>569</v>
      </c>
      <c r="AY6" s="4">
        <v>246</v>
      </c>
      <c r="AZ6" s="4">
        <v>728</v>
      </c>
      <c r="BA6" s="4">
        <v>763</v>
      </c>
      <c r="BB6" s="4">
        <v>911</v>
      </c>
      <c r="BC6" s="4">
        <v>472</v>
      </c>
      <c r="BD6" s="4">
        <v>141</v>
      </c>
      <c r="BE6" s="4">
        <v>339</v>
      </c>
      <c r="BF6" s="4">
        <v>471</v>
      </c>
      <c r="BG6" s="4">
        <v>589</v>
      </c>
      <c r="BH6" s="4">
        <v>394</v>
      </c>
    </row>
    <row r="7" spans="1:60">
      <c r="A7" s="38" t="s">
        <v>71</v>
      </c>
      <c r="B7" s="7">
        <v>0.11379969762471299</v>
      </c>
      <c r="C7" s="7">
        <v>0</v>
      </c>
      <c r="D7" s="7">
        <v>0</v>
      </c>
      <c r="E7" s="7">
        <v>0</v>
      </c>
      <c r="F7" s="7">
        <v>0</v>
      </c>
      <c r="G7" s="7">
        <v>0</v>
      </c>
      <c r="H7" s="7">
        <v>0</v>
      </c>
      <c r="I7" s="7">
        <v>0</v>
      </c>
      <c r="J7" s="7">
        <v>0</v>
      </c>
      <c r="K7" s="7">
        <v>0</v>
      </c>
      <c r="L7" s="7">
        <v>0</v>
      </c>
      <c r="M7" s="7">
        <v>0</v>
      </c>
      <c r="N7" s="7">
        <v>0</v>
      </c>
      <c r="O7" s="7">
        <v>0</v>
      </c>
      <c r="P7" s="7">
        <v>0</v>
      </c>
      <c r="Q7" s="7">
        <v>0</v>
      </c>
      <c r="R7" s="7">
        <v>0</v>
      </c>
      <c r="S7" s="7">
        <v>0.13674952277659899</v>
      </c>
      <c r="T7" s="7">
        <v>9.1890609713895996E-2</v>
      </c>
      <c r="U7" s="7">
        <v>0.27291398008201601</v>
      </c>
      <c r="V7" s="7">
        <v>0.10809046553886001</v>
      </c>
      <c r="W7" s="7">
        <v>8.7489733895997207E-2</v>
      </c>
      <c r="X7" s="7">
        <v>1.6381739591602999E-2</v>
      </c>
      <c r="Y7" s="7">
        <v>8.7933223349822096E-3</v>
      </c>
      <c r="Z7" s="7">
        <v>7.6807434005771794E-2</v>
      </c>
      <c r="AA7" s="7">
        <v>7.4088528351892308E-2</v>
      </c>
      <c r="AB7" s="7">
        <v>0.215716307683646</v>
      </c>
      <c r="AC7" s="7">
        <v>0.15540718448692101</v>
      </c>
      <c r="AD7" s="7">
        <v>0</v>
      </c>
      <c r="AE7" s="7">
        <v>2.4460810556621002E-2</v>
      </c>
      <c r="AF7" s="7">
        <v>0.16573695344396999</v>
      </c>
      <c r="AG7" s="7">
        <v>7.7134785331693101E-2</v>
      </c>
      <c r="AH7" s="7">
        <v>0.156350153599113</v>
      </c>
      <c r="AI7" s="7">
        <v>0.126917394828027</v>
      </c>
      <c r="AJ7" s="7">
        <v>0.22788323913648298</v>
      </c>
      <c r="AK7" s="7">
        <v>0.195257310973705</v>
      </c>
      <c r="AL7" s="7">
        <v>9.2302449729728689E-2</v>
      </c>
      <c r="AM7" s="7">
        <v>9.8755296128668513E-2</v>
      </c>
      <c r="AN7" s="7">
        <v>0</v>
      </c>
      <c r="AO7" s="7">
        <v>0</v>
      </c>
      <c r="AP7" s="7">
        <v>0</v>
      </c>
      <c r="AQ7" s="7">
        <v>0</v>
      </c>
      <c r="AR7" s="7">
        <v>0</v>
      </c>
      <c r="AS7" s="7">
        <v>0</v>
      </c>
      <c r="AT7" s="7">
        <v>0</v>
      </c>
      <c r="AU7" s="7">
        <v>0</v>
      </c>
      <c r="AV7" s="7">
        <v>0</v>
      </c>
      <c r="AW7" s="7">
        <v>7.7576307306689504E-2</v>
      </c>
      <c r="AX7" s="7">
        <v>8.4984803194842903E-2</v>
      </c>
      <c r="AY7" s="7">
        <v>0.12785269584931999</v>
      </c>
      <c r="AZ7" s="7">
        <v>7.2581081778033199E-2</v>
      </c>
      <c r="BA7" s="7">
        <v>0.108733788438111</v>
      </c>
      <c r="BB7" s="7">
        <v>9.8290855852011513E-2</v>
      </c>
      <c r="BC7" s="7">
        <v>0.178237766560608</v>
      </c>
      <c r="BD7" s="7">
        <v>7.9000319915402697E-2</v>
      </c>
      <c r="BE7" s="7">
        <v>0.12591465033607802</v>
      </c>
      <c r="BF7" s="7">
        <v>0.20845435020904801</v>
      </c>
      <c r="BG7" s="7">
        <v>6.9316536930517703E-2</v>
      </c>
      <c r="BH7" s="7">
        <v>5.4387578262937802E-2</v>
      </c>
    </row>
    <row r="8" spans="1:60">
      <c r="A8" s="38"/>
      <c r="B8" s="4">
        <v>229</v>
      </c>
      <c r="C8" s="4">
        <v>0</v>
      </c>
      <c r="D8" s="4">
        <v>0</v>
      </c>
      <c r="E8" s="4">
        <v>0</v>
      </c>
      <c r="F8" s="4">
        <v>0</v>
      </c>
      <c r="G8" s="4">
        <v>0</v>
      </c>
      <c r="H8" s="4">
        <v>0</v>
      </c>
      <c r="I8" s="4">
        <v>0</v>
      </c>
      <c r="J8" s="4">
        <v>0</v>
      </c>
      <c r="K8" s="4">
        <v>0</v>
      </c>
      <c r="L8" s="4">
        <v>0</v>
      </c>
      <c r="M8" s="4">
        <v>0</v>
      </c>
      <c r="N8" s="4">
        <v>0</v>
      </c>
      <c r="O8" s="4">
        <v>0</v>
      </c>
      <c r="P8" s="4">
        <v>0</v>
      </c>
      <c r="Q8" s="4">
        <v>0</v>
      </c>
      <c r="R8" s="4">
        <v>0</v>
      </c>
      <c r="S8" s="4">
        <v>134</v>
      </c>
      <c r="T8" s="4">
        <v>94</v>
      </c>
      <c r="U8" s="4">
        <v>154</v>
      </c>
      <c r="V8" s="4">
        <v>35</v>
      </c>
      <c r="W8" s="4">
        <v>30</v>
      </c>
      <c r="X8" s="4">
        <v>5</v>
      </c>
      <c r="Y8" s="4">
        <v>4</v>
      </c>
      <c r="Z8" s="4">
        <v>36</v>
      </c>
      <c r="AA8" s="4">
        <v>24</v>
      </c>
      <c r="AB8" s="4">
        <v>57</v>
      </c>
      <c r="AC8" s="4">
        <v>99</v>
      </c>
      <c r="AD8" s="4">
        <v>0</v>
      </c>
      <c r="AE8" s="4">
        <v>4</v>
      </c>
      <c r="AF8" s="4">
        <v>9</v>
      </c>
      <c r="AG8" s="4">
        <v>75</v>
      </c>
      <c r="AH8" s="4">
        <v>27</v>
      </c>
      <c r="AI8" s="4">
        <v>100</v>
      </c>
      <c r="AJ8" s="4">
        <v>49</v>
      </c>
      <c r="AK8" s="4">
        <v>71</v>
      </c>
      <c r="AL8" s="4">
        <v>71</v>
      </c>
      <c r="AM8" s="4">
        <v>86</v>
      </c>
      <c r="AN8" s="4">
        <v>0</v>
      </c>
      <c r="AO8" s="4">
        <v>0</v>
      </c>
      <c r="AP8" s="4">
        <v>0</v>
      </c>
      <c r="AQ8" s="4">
        <v>0</v>
      </c>
      <c r="AR8" s="4">
        <v>0</v>
      </c>
      <c r="AS8" s="4">
        <v>0</v>
      </c>
      <c r="AT8" s="4">
        <v>0</v>
      </c>
      <c r="AU8" s="4">
        <v>0</v>
      </c>
      <c r="AV8" s="4">
        <v>0</v>
      </c>
      <c r="AW8" s="4">
        <v>61</v>
      </c>
      <c r="AX8" s="4">
        <v>53</v>
      </c>
      <c r="AY8" s="4">
        <v>36</v>
      </c>
      <c r="AZ8" s="4">
        <v>57</v>
      </c>
      <c r="BA8" s="4">
        <v>93</v>
      </c>
      <c r="BB8" s="4">
        <v>99</v>
      </c>
      <c r="BC8" s="4">
        <v>102</v>
      </c>
      <c r="BD8" s="4">
        <v>12</v>
      </c>
      <c r="BE8" s="4">
        <v>49</v>
      </c>
      <c r="BF8" s="4">
        <v>124</v>
      </c>
      <c r="BG8" s="4">
        <v>44</v>
      </c>
      <c r="BH8" s="4">
        <v>23</v>
      </c>
    </row>
    <row r="10" spans="1:60">
      <c r="A10" s="8" t="s">
        <v>310</v>
      </c>
    </row>
  </sheetData>
  <mergeCells count="17">
    <mergeCell ref="AZ2:BA2"/>
    <mergeCell ref="BB2:BE2"/>
    <mergeCell ref="BF2:BH2"/>
    <mergeCell ref="A5:A6"/>
    <mergeCell ref="A7:A8"/>
    <mergeCell ref="A1:BH1"/>
    <mergeCell ref="A2:A3"/>
    <mergeCell ref="C2:K2"/>
    <mergeCell ref="L2:M2"/>
    <mergeCell ref="N2:R2"/>
    <mergeCell ref="S2:T2"/>
    <mergeCell ref="U2:Y2"/>
    <mergeCell ref="Z2:AF2"/>
    <mergeCell ref="AG2:AJ2"/>
    <mergeCell ref="AK2:AM2"/>
    <mergeCell ref="AN2:AV2"/>
    <mergeCell ref="AW2:AY2"/>
  </mergeCells>
  <hyperlinks>
    <hyperlink ref="A10" location="'Index'!A1" display="Return to index" xr:uid="{857A0729-511F-40F5-8D00-91F25CE1E911}"/>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H22"/>
  <sheetViews>
    <sheetView showGridLines="0" zoomScale="65" zoomScaleNormal="65" workbookViewId="0">
      <selection activeCell="A5" sqref="A5:A6"/>
    </sheetView>
  </sheetViews>
  <sheetFormatPr defaultColWidth="9.1796875" defaultRowHeight="14.5"/>
  <cols>
    <col min="1" max="1" width="45.7265625" customWidth="1"/>
    <col min="2" max="60" width="14.7265625" customWidth="1"/>
  </cols>
  <sheetData>
    <row r="1" spans="1:60" ht="35.15" customHeight="1">
      <c r="A1" s="39" t="s">
        <v>203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190</v>
      </c>
      <c r="B5" s="7">
        <v>8.76725225655378E-2</v>
      </c>
      <c r="C5" s="7">
        <v>0.129137296289521</v>
      </c>
      <c r="D5" s="7">
        <v>4.1347784018695502E-2</v>
      </c>
      <c r="E5" s="7">
        <v>0.12461082697155</v>
      </c>
      <c r="F5" s="7">
        <v>1.47149249000307E-2</v>
      </c>
      <c r="G5" s="7">
        <v>0</v>
      </c>
      <c r="H5" s="7">
        <v>4.9979353169745604E-2</v>
      </c>
      <c r="I5" s="7">
        <v>6.9785798638348898E-2</v>
      </c>
      <c r="J5" s="7">
        <v>0</v>
      </c>
      <c r="K5" s="7">
        <v>0.22841921085582398</v>
      </c>
      <c r="L5" s="7">
        <v>7.8663150767392803E-2</v>
      </c>
      <c r="M5" s="7">
        <v>8.8994069560562203E-2</v>
      </c>
      <c r="N5" s="7">
        <v>0.19206610177858599</v>
      </c>
      <c r="O5" s="7">
        <v>9.6221811219021097E-2</v>
      </c>
      <c r="P5" s="7">
        <v>3.6500352562007302E-2</v>
      </c>
      <c r="Q5" s="7">
        <v>7.8129649511731902E-2</v>
      </c>
      <c r="R5" s="7">
        <v>7.7018152990944902E-2</v>
      </c>
      <c r="S5" s="7">
        <v>9.7610053857297402E-2</v>
      </c>
      <c r="T5" s="7">
        <v>7.8185642153737606E-2</v>
      </c>
      <c r="U5" s="7">
        <v>0.111643322860479</v>
      </c>
      <c r="V5" s="7">
        <v>8.5641955642125012E-2</v>
      </c>
      <c r="W5" s="7">
        <v>6.9172803887845496E-2</v>
      </c>
      <c r="X5" s="7">
        <v>8.7634326107674798E-2</v>
      </c>
      <c r="Y5" s="7">
        <v>7.3761254719781594E-2</v>
      </c>
      <c r="Z5" s="7">
        <v>8.1826802153272815E-2</v>
      </c>
      <c r="AA5" s="7">
        <v>7.9514246365906496E-2</v>
      </c>
      <c r="AB5" s="7">
        <v>0.190434550549166</v>
      </c>
      <c r="AC5" s="7">
        <v>7.1835333960662898E-2</v>
      </c>
      <c r="AD5" s="7">
        <v>5.8140362194522198E-2</v>
      </c>
      <c r="AE5" s="7">
        <v>4.2418514739417906E-2</v>
      </c>
      <c r="AF5" s="7">
        <v>6.5113330503486291E-2</v>
      </c>
      <c r="AG5" s="7">
        <v>8.490918272862609E-2</v>
      </c>
      <c r="AH5" s="7">
        <v>2.3879915763736798E-2</v>
      </c>
      <c r="AI5" s="7">
        <v>0.10190507848028099</v>
      </c>
      <c r="AJ5" s="7">
        <v>6.6085606170675798E-2</v>
      </c>
      <c r="AK5" s="7">
        <v>4.9934717222943403E-2</v>
      </c>
      <c r="AL5" s="7">
        <v>9.914958814178601E-2</v>
      </c>
      <c r="AM5" s="7">
        <v>9.3301653040490096E-2</v>
      </c>
      <c r="AN5" s="7">
        <v>0.120127747815617</v>
      </c>
      <c r="AO5" s="7">
        <v>4.7058507923259496E-2</v>
      </c>
      <c r="AP5" s="7">
        <v>7.1487452909438906E-2</v>
      </c>
      <c r="AQ5" s="7">
        <v>1.25689733854945E-2</v>
      </c>
      <c r="AR5" s="7">
        <v>0</v>
      </c>
      <c r="AS5" s="7">
        <v>5.1516058685272099E-2</v>
      </c>
      <c r="AT5" s="7">
        <v>5.7702211276697495E-2</v>
      </c>
      <c r="AU5" s="7">
        <v>0.16046807922471998</v>
      </c>
      <c r="AV5" s="7">
        <v>2.6740210591664502E-2</v>
      </c>
      <c r="AW5" s="7">
        <v>0.15020077227992101</v>
      </c>
      <c r="AX5" s="7">
        <v>5.2650097245250702E-2</v>
      </c>
      <c r="AY5" s="7">
        <v>1.90464726721816E-2</v>
      </c>
      <c r="AZ5" s="7">
        <v>0.12571805182610299</v>
      </c>
      <c r="BA5" s="7">
        <v>4.7529738945698001E-2</v>
      </c>
      <c r="BB5" s="7">
        <v>0.10401520849514301</v>
      </c>
      <c r="BC5" s="7">
        <v>9.0283951565146389E-2</v>
      </c>
      <c r="BD5" s="7">
        <v>0.13512751929037101</v>
      </c>
      <c r="BE5" s="7">
        <v>0.115389659303689</v>
      </c>
      <c r="BF5" s="7">
        <v>0.118039035317325</v>
      </c>
      <c r="BG5" s="7">
        <v>8.8663055459211701E-2</v>
      </c>
      <c r="BH5" s="7">
        <v>0.101628938788831</v>
      </c>
    </row>
    <row r="6" spans="1:60">
      <c r="A6" s="38"/>
      <c r="B6" s="4">
        <v>176</v>
      </c>
      <c r="C6" s="4">
        <v>82</v>
      </c>
      <c r="D6" s="4">
        <v>20</v>
      </c>
      <c r="E6" s="4">
        <v>11</v>
      </c>
      <c r="F6" s="4">
        <v>1</v>
      </c>
      <c r="G6" s="4">
        <v>0</v>
      </c>
      <c r="H6" s="4">
        <v>1</v>
      </c>
      <c r="I6" s="4">
        <v>4</v>
      </c>
      <c r="J6" s="4">
        <v>0</v>
      </c>
      <c r="K6" s="4">
        <v>3</v>
      </c>
      <c r="L6" s="4">
        <v>56</v>
      </c>
      <c r="M6" s="4">
        <v>68</v>
      </c>
      <c r="N6" s="4">
        <v>26</v>
      </c>
      <c r="O6" s="4">
        <v>48</v>
      </c>
      <c r="P6" s="4">
        <v>12</v>
      </c>
      <c r="Q6" s="4">
        <v>8</v>
      </c>
      <c r="R6" s="4">
        <v>10</v>
      </c>
      <c r="S6" s="4">
        <v>96</v>
      </c>
      <c r="T6" s="4">
        <v>80</v>
      </c>
      <c r="U6" s="4">
        <v>63</v>
      </c>
      <c r="V6" s="4">
        <v>28</v>
      </c>
      <c r="W6" s="4">
        <v>24</v>
      </c>
      <c r="X6" s="4">
        <v>27</v>
      </c>
      <c r="Y6" s="4">
        <v>34</v>
      </c>
      <c r="Z6" s="4">
        <v>38</v>
      </c>
      <c r="AA6" s="4">
        <v>26</v>
      </c>
      <c r="AB6" s="4">
        <v>50</v>
      </c>
      <c r="AC6" s="4">
        <v>46</v>
      </c>
      <c r="AD6" s="4">
        <v>6</v>
      </c>
      <c r="AE6" s="4">
        <v>7</v>
      </c>
      <c r="AF6" s="4">
        <v>4</v>
      </c>
      <c r="AG6" s="4">
        <v>82</v>
      </c>
      <c r="AH6" s="4">
        <v>4</v>
      </c>
      <c r="AI6" s="4">
        <v>81</v>
      </c>
      <c r="AJ6" s="4">
        <v>14</v>
      </c>
      <c r="AK6" s="4">
        <v>18</v>
      </c>
      <c r="AL6" s="4">
        <v>76</v>
      </c>
      <c r="AM6" s="4">
        <v>81</v>
      </c>
      <c r="AN6" s="4">
        <v>81</v>
      </c>
      <c r="AO6" s="4">
        <v>23</v>
      </c>
      <c r="AP6" s="4">
        <v>13</v>
      </c>
      <c r="AQ6" s="4">
        <v>1</v>
      </c>
      <c r="AR6" s="4">
        <v>0</v>
      </c>
      <c r="AS6" s="4">
        <v>2</v>
      </c>
      <c r="AT6" s="4">
        <v>0</v>
      </c>
      <c r="AU6" s="4">
        <v>7</v>
      </c>
      <c r="AV6" s="4">
        <v>0</v>
      </c>
      <c r="AW6" s="4">
        <v>118</v>
      </c>
      <c r="AX6" s="4">
        <v>33</v>
      </c>
      <c r="AY6" s="4">
        <v>5</v>
      </c>
      <c r="AZ6" s="4">
        <v>99</v>
      </c>
      <c r="BA6" s="4">
        <v>41</v>
      </c>
      <c r="BB6" s="4">
        <v>105</v>
      </c>
      <c r="BC6" s="4">
        <v>52</v>
      </c>
      <c r="BD6" s="4">
        <v>21</v>
      </c>
      <c r="BE6" s="4">
        <v>45</v>
      </c>
      <c r="BF6" s="4">
        <v>70</v>
      </c>
      <c r="BG6" s="4">
        <v>56</v>
      </c>
      <c r="BH6" s="4">
        <v>42</v>
      </c>
    </row>
    <row r="7" spans="1:60">
      <c r="A7" s="38" t="s">
        <v>143</v>
      </c>
      <c r="B7" s="7">
        <v>0.16133280331439401</v>
      </c>
      <c r="C7" s="7">
        <v>0.18483853625164301</v>
      </c>
      <c r="D7" s="7">
        <v>0.135548569471277</v>
      </c>
      <c r="E7" s="7">
        <v>0.19064129711325301</v>
      </c>
      <c r="F7" s="7">
        <v>0.148429324539887</v>
      </c>
      <c r="G7" s="7">
        <v>0.123519891506186</v>
      </c>
      <c r="H7" s="7">
        <v>0.26770338422409001</v>
      </c>
      <c r="I7" s="7">
        <v>0.13928224417493898</v>
      </c>
      <c r="J7" s="7">
        <v>0</v>
      </c>
      <c r="K7" s="7">
        <v>6.9778870143122201E-2</v>
      </c>
      <c r="L7" s="7">
        <v>0.150269096549422</v>
      </c>
      <c r="M7" s="7">
        <v>0.154529637371391</v>
      </c>
      <c r="N7" s="7">
        <v>0.18794102363874698</v>
      </c>
      <c r="O7" s="7">
        <v>0.160705831842957</v>
      </c>
      <c r="P7" s="7">
        <v>0.11901882076581601</v>
      </c>
      <c r="Q7" s="7">
        <v>0.14003883676842299</v>
      </c>
      <c r="R7" s="7">
        <v>0.19664360253593</v>
      </c>
      <c r="S7" s="7">
        <v>0.186694783490849</v>
      </c>
      <c r="T7" s="7">
        <v>0.137120947685823</v>
      </c>
      <c r="U7" s="7">
        <v>0.18299630990647198</v>
      </c>
      <c r="V7" s="7">
        <v>0.20711810780818399</v>
      </c>
      <c r="W7" s="7">
        <v>0.1297089942495</v>
      </c>
      <c r="X7" s="7">
        <v>0.16048983322528698</v>
      </c>
      <c r="Y7" s="7">
        <v>0.12692513243139</v>
      </c>
      <c r="Z7" s="7">
        <v>0.13279890412226</v>
      </c>
      <c r="AA7" s="7">
        <v>0.13132919702441401</v>
      </c>
      <c r="AB7" s="7">
        <v>0.15385158395905202</v>
      </c>
      <c r="AC7" s="7">
        <v>0.20326458011703699</v>
      </c>
      <c r="AD7" s="7">
        <v>0.206997180344446</v>
      </c>
      <c r="AE7" s="7">
        <v>0.13301574450692499</v>
      </c>
      <c r="AF7" s="7">
        <v>0.139254142606131</v>
      </c>
      <c r="AG7" s="7">
        <v>0.15423438447117299</v>
      </c>
      <c r="AH7" s="7">
        <v>0.170740591042297</v>
      </c>
      <c r="AI7" s="7">
        <v>0.16576962453250702</v>
      </c>
      <c r="AJ7" s="7">
        <v>0.177247023542768</v>
      </c>
      <c r="AK7" s="7">
        <v>0.176529416143274</v>
      </c>
      <c r="AL7" s="7">
        <v>0.14888248611094201</v>
      </c>
      <c r="AM7" s="7">
        <v>0.16598103681382198</v>
      </c>
      <c r="AN7" s="7">
        <v>0.16086434895435001</v>
      </c>
      <c r="AO7" s="7">
        <v>0.14540736780418201</v>
      </c>
      <c r="AP7" s="7">
        <v>0.225086902184646</v>
      </c>
      <c r="AQ7" s="7">
        <v>0.11668267495411599</v>
      </c>
      <c r="AR7" s="7">
        <v>0.21028377871122</v>
      </c>
      <c r="AS7" s="7">
        <v>0.17217386215960498</v>
      </c>
      <c r="AT7" s="7">
        <v>0.38715037433668897</v>
      </c>
      <c r="AU7" s="7">
        <v>0.10126184685990899</v>
      </c>
      <c r="AV7" s="7">
        <v>0.17394543268006299</v>
      </c>
      <c r="AW7" s="7">
        <v>0.15676068113563399</v>
      </c>
      <c r="AX7" s="7">
        <v>0.16961970518548403</v>
      </c>
      <c r="AY7" s="7">
        <v>0.120793410547194</v>
      </c>
      <c r="AZ7" s="7">
        <v>0.18531154672282699</v>
      </c>
      <c r="BA7" s="7">
        <v>0.135234876857139</v>
      </c>
      <c r="BB7" s="7">
        <v>0.18595606658528699</v>
      </c>
      <c r="BC7" s="7">
        <v>0.15465313640950101</v>
      </c>
      <c r="BD7" s="7">
        <v>0.116290413998034</v>
      </c>
      <c r="BE7" s="7">
        <v>0.205008730311596</v>
      </c>
      <c r="BF7" s="7">
        <v>0.18383356177326701</v>
      </c>
      <c r="BG7" s="7">
        <v>0.18284751490562498</v>
      </c>
      <c r="BH7" s="7">
        <v>0.20207564712665799</v>
      </c>
    </row>
    <row r="8" spans="1:60">
      <c r="A8" s="38"/>
      <c r="B8" s="4">
        <v>324</v>
      </c>
      <c r="C8" s="4">
        <v>118</v>
      </c>
      <c r="D8" s="4">
        <v>65</v>
      </c>
      <c r="E8" s="4">
        <v>17</v>
      </c>
      <c r="F8" s="4">
        <v>10</v>
      </c>
      <c r="G8" s="4">
        <v>1</v>
      </c>
      <c r="H8" s="4">
        <v>8</v>
      </c>
      <c r="I8" s="4">
        <v>7</v>
      </c>
      <c r="J8" s="4">
        <v>0</v>
      </c>
      <c r="K8" s="4">
        <v>1</v>
      </c>
      <c r="L8" s="4">
        <v>107</v>
      </c>
      <c r="M8" s="4">
        <v>118</v>
      </c>
      <c r="N8" s="4">
        <v>25</v>
      </c>
      <c r="O8" s="4">
        <v>81</v>
      </c>
      <c r="P8" s="4">
        <v>39</v>
      </c>
      <c r="Q8" s="4">
        <v>15</v>
      </c>
      <c r="R8" s="4">
        <v>26</v>
      </c>
      <c r="S8" s="4">
        <v>183</v>
      </c>
      <c r="T8" s="4">
        <v>141</v>
      </c>
      <c r="U8" s="4">
        <v>103</v>
      </c>
      <c r="V8" s="4">
        <v>67</v>
      </c>
      <c r="W8" s="4">
        <v>45</v>
      </c>
      <c r="X8" s="4">
        <v>50</v>
      </c>
      <c r="Y8" s="4">
        <v>59</v>
      </c>
      <c r="Z8" s="4">
        <v>62</v>
      </c>
      <c r="AA8" s="4">
        <v>42</v>
      </c>
      <c r="AB8" s="4">
        <v>41</v>
      </c>
      <c r="AC8" s="4">
        <v>129</v>
      </c>
      <c r="AD8" s="4">
        <v>20</v>
      </c>
      <c r="AE8" s="4">
        <v>22</v>
      </c>
      <c r="AF8" s="4">
        <v>8</v>
      </c>
      <c r="AG8" s="4">
        <v>149</v>
      </c>
      <c r="AH8" s="4">
        <v>29</v>
      </c>
      <c r="AI8" s="4">
        <v>131</v>
      </c>
      <c r="AJ8" s="4">
        <v>38</v>
      </c>
      <c r="AK8" s="4">
        <v>64</v>
      </c>
      <c r="AL8" s="4">
        <v>115</v>
      </c>
      <c r="AM8" s="4">
        <v>145</v>
      </c>
      <c r="AN8" s="4">
        <v>108</v>
      </c>
      <c r="AO8" s="4">
        <v>72</v>
      </c>
      <c r="AP8" s="4">
        <v>40</v>
      </c>
      <c r="AQ8" s="4">
        <v>7</v>
      </c>
      <c r="AR8" s="4">
        <v>2</v>
      </c>
      <c r="AS8" s="4">
        <v>5</v>
      </c>
      <c r="AT8" s="4">
        <v>3</v>
      </c>
      <c r="AU8" s="4">
        <v>4</v>
      </c>
      <c r="AV8" s="4">
        <v>2</v>
      </c>
      <c r="AW8" s="4">
        <v>123</v>
      </c>
      <c r="AX8" s="4">
        <v>106</v>
      </c>
      <c r="AY8" s="4">
        <v>34</v>
      </c>
      <c r="AZ8" s="4">
        <v>145</v>
      </c>
      <c r="BA8" s="4">
        <v>116</v>
      </c>
      <c r="BB8" s="4">
        <v>188</v>
      </c>
      <c r="BC8" s="4">
        <v>89</v>
      </c>
      <c r="BD8" s="4">
        <v>18</v>
      </c>
      <c r="BE8" s="4">
        <v>80</v>
      </c>
      <c r="BF8" s="4">
        <v>109</v>
      </c>
      <c r="BG8" s="4">
        <v>116</v>
      </c>
      <c r="BH8" s="4">
        <v>84</v>
      </c>
    </row>
    <row r="9" spans="1:60">
      <c r="A9" s="38" t="s">
        <v>191</v>
      </c>
      <c r="B9" s="7">
        <v>0.19741188880663899</v>
      </c>
      <c r="C9" s="7">
        <v>0.22194446830140901</v>
      </c>
      <c r="D9" s="7">
        <v>0.191583498206639</v>
      </c>
      <c r="E9" s="7">
        <v>0.21218038718846</v>
      </c>
      <c r="F9" s="7">
        <v>0.16964312999004</v>
      </c>
      <c r="G9" s="7">
        <v>0.16978957637686201</v>
      </c>
      <c r="H9" s="7">
        <v>0.23689975378546801</v>
      </c>
      <c r="I9" s="7">
        <v>0.21024303380617698</v>
      </c>
      <c r="J9" s="7">
        <v>0</v>
      </c>
      <c r="K9" s="7">
        <v>2.4475658762794002E-2</v>
      </c>
      <c r="L9" s="7">
        <v>0.18247857984767901</v>
      </c>
      <c r="M9" s="7">
        <v>0.198324213882421</v>
      </c>
      <c r="N9" s="7">
        <v>0.193126127825613</v>
      </c>
      <c r="O9" s="7">
        <v>0.22026948733898399</v>
      </c>
      <c r="P9" s="7">
        <v>0.18032605658109102</v>
      </c>
      <c r="Q9" s="7">
        <v>0.131835394783274</v>
      </c>
      <c r="R9" s="7">
        <v>0.203308324372031</v>
      </c>
      <c r="S9" s="7">
        <v>0.21768718259030601</v>
      </c>
      <c r="T9" s="7">
        <v>0.17805604661681201</v>
      </c>
      <c r="U9" s="7">
        <v>0.214463696710575</v>
      </c>
      <c r="V9" s="7">
        <v>0.168879719701895</v>
      </c>
      <c r="W9" s="7">
        <v>0.18978806656256603</v>
      </c>
      <c r="X9" s="7">
        <v>0.19889852113394199</v>
      </c>
      <c r="Y9" s="7">
        <v>0.20144025656300499</v>
      </c>
      <c r="Z9" s="7">
        <v>0.193307527064803</v>
      </c>
      <c r="AA9" s="7">
        <v>0.21241420797768801</v>
      </c>
      <c r="AB9" s="7">
        <v>0.12749911595287</v>
      </c>
      <c r="AC9" s="7">
        <v>0.21789361690828801</v>
      </c>
      <c r="AD9" s="7">
        <v>0.22185604804269801</v>
      </c>
      <c r="AE9" s="7">
        <v>0.20422991351656702</v>
      </c>
      <c r="AF9" s="7">
        <v>0.17997948855598397</v>
      </c>
      <c r="AG9" s="7">
        <v>0.220933106070765</v>
      </c>
      <c r="AH9" s="7">
        <v>0.221816318156385</v>
      </c>
      <c r="AI9" s="7">
        <v>0.17494687435010101</v>
      </c>
      <c r="AJ9" s="7">
        <v>0.17466609351543499</v>
      </c>
      <c r="AK9" s="7">
        <v>0.19778001679766799</v>
      </c>
      <c r="AL9" s="7">
        <v>0.218909603747695</v>
      </c>
      <c r="AM9" s="7">
        <v>0.17826915354168499</v>
      </c>
      <c r="AN9" s="7">
        <v>0.21789184065803499</v>
      </c>
      <c r="AO9" s="7">
        <v>0.161028557410586</v>
      </c>
      <c r="AP9" s="7">
        <v>0.18281666229975102</v>
      </c>
      <c r="AQ9" s="7">
        <v>0.154302607068662</v>
      </c>
      <c r="AR9" s="7">
        <v>3.4829525721394E-2</v>
      </c>
      <c r="AS9" s="7">
        <v>0.218929249920636</v>
      </c>
      <c r="AT9" s="7">
        <v>0.110101945396093</v>
      </c>
      <c r="AU9" s="7">
        <v>0.167281140556613</v>
      </c>
      <c r="AV9" s="7">
        <v>0.16595897034239701</v>
      </c>
      <c r="AW9" s="7">
        <v>0.22049328812362401</v>
      </c>
      <c r="AX9" s="7">
        <v>0.19491427011704399</v>
      </c>
      <c r="AY9" s="7">
        <v>0.17430761351587201</v>
      </c>
      <c r="AZ9" s="7">
        <v>0.21557203338194297</v>
      </c>
      <c r="BA9" s="7">
        <v>0.162280921915128</v>
      </c>
      <c r="BB9" s="7">
        <v>0.17699298407502501</v>
      </c>
      <c r="BC9" s="7">
        <v>0.21598156398236099</v>
      </c>
      <c r="BD9" s="7">
        <v>0.18482997843180202</v>
      </c>
      <c r="BE9" s="7">
        <v>0.178098817812952</v>
      </c>
      <c r="BF9" s="7">
        <v>0.19330056175611801</v>
      </c>
      <c r="BG9" s="7">
        <v>0.19384808947520601</v>
      </c>
      <c r="BH9" s="7">
        <v>0.17653412720956299</v>
      </c>
    </row>
    <row r="10" spans="1:60">
      <c r="A10" s="38"/>
      <c r="B10" s="4">
        <v>396</v>
      </c>
      <c r="C10" s="4">
        <v>141</v>
      </c>
      <c r="D10" s="4">
        <v>91</v>
      </c>
      <c r="E10" s="4">
        <v>19</v>
      </c>
      <c r="F10" s="4">
        <v>11</v>
      </c>
      <c r="G10" s="4">
        <v>1</v>
      </c>
      <c r="H10" s="4">
        <v>7</v>
      </c>
      <c r="I10" s="4">
        <v>11</v>
      </c>
      <c r="J10" s="4">
        <v>0</v>
      </c>
      <c r="K10" s="4">
        <v>0</v>
      </c>
      <c r="L10" s="4">
        <v>130</v>
      </c>
      <c r="M10" s="4">
        <v>152</v>
      </c>
      <c r="N10" s="4">
        <v>26</v>
      </c>
      <c r="O10" s="4">
        <v>111</v>
      </c>
      <c r="P10" s="4">
        <v>59</v>
      </c>
      <c r="Q10" s="4">
        <v>14</v>
      </c>
      <c r="R10" s="4">
        <v>27</v>
      </c>
      <c r="S10" s="4">
        <v>213</v>
      </c>
      <c r="T10" s="4">
        <v>183</v>
      </c>
      <c r="U10" s="4">
        <v>121</v>
      </c>
      <c r="V10" s="4">
        <v>55</v>
      </c>
      <c r="W10" s="4">
        <v>66</v>
      </c>
      <c r="X10" s="4">
        <v>62</v>
      </c>
      <c r="Y10" s="4">
        <v>93</v>
      </c>
      <c r="Z10" s="4">
        <v>90</v>
      </c>
      <c r="AA10" s="4">
        <v>69</v>
      </c>
      <c r="AB10" s="4">
        <v>34</v>
      </c>
      <c r="AC10" s="4">
        <v>138</v>
      </c>
      <c r="AD10" s="4">
        <v>21</v>
      </c>
      <c r="AE10" s="4">
        <v>35</v>
      </c>
      <c r="AF10" s="4">
        <v>10</v>
      </c>
      <c r="AG10" s="4">
        <v>213</v>
      </c>
      <c r="AH10" s="4">
        <v>38</v>
      </c>
      <c r="AI10" s="4">
        <v>138</v>
      </c>
      <c r="AJ10" s="4">
        <v>37</v>
      </c>
      <c r="AK10" s="4">
        <v>72</v>
      </c>
      <c r="AL10" s="4">
        <v>169</v>
      </c>
      <c r="AM10" s="4">
        <v>156</v>
      </c>
      <c r="AN10" s="4">
        <v>146</v>
      </c>
      <c r="AO10" s="4">
        <v>80</v>
      </c>
      <c r="AP10" s="4">
        <v>32</v>
      </c>
      <c r="AQ10" s="4">
        <v>9</v>
      </c>
      <c r="AR10" s="4">
        <v>0</v>
      </c>
      <c r="AS10" s="4">
        <v>7</v>
      </c>
      <c r="AT10" s="4">
        <v>1</v>
      </c>
      <c r="AU10" s="4">
        <v>7</v>
      </c>
      <c r="AV10" s="4">
        <v>2</v>
      </c>
      <c r="AW10" s="4">
        <v>173</v>
      </c>
      <c r="AX10" s="4">
        <v>121</v>
      </c>
      <c r="AY10" s="4">
        <v>49</v>
      </c>
      <c r="AZ10" s="4">
        <v>169</v>
      </c>
      <c r="BA10" s="4">
        <v>139</v>
      </c>
      <c r="BB10" s="4">
        <v>179</v>
      </c>
      <c r="BC10" s="4">
        <v>124</v>
      </c>
      <c r="BD10" s="4">
        <v>28</v>
      </c>
      <c r="BE10" s="4">
        <v>69</v>
      </c>
      <c r="BF10" s="4">
        <v>115</v>
      </c>
      <c r="BG10" s="4">
        <v>123</v>
      </c>
      <c r="BH10" s="4">
        <v>74</v>
      </c>
    </row>
    <row r="11" spans="1:60">
      <c r="A11" s="38" t="s">
        <v>145</v>
      </c>
      <c r="B11" s="7">
        <v>0.18892053415245103</v>
      </c>
      <c r="C11" s="7">
        <v>0.17620936529133602</v>
      </c>
      <c r="D11" s="7">
        <v>0.20951294443410501</v>
      </c>
      <c r="E11" s="7">
        <v>0.141920877005728</v>
      </c>
      <c r="F11" s="7">
        <v>0.193347282478117</v>
      </c>
      <c r="G11" s="7">
        <v>0.39291692352384999</v>
      </c>
      <c r="H11" s="7">
        <v>0.10632563493687699</v>
      </c>
      <c r="I11" s="7">
        <v>0.313858455125547</v>
      </c>
      <c r="J11" s="7">
        <v>0</v>
      </c>
      <c r="K11" s="7">
        <v>0.122815392812785</v>
      </c>
      <c r="L11" s="7">
        <v>0.19970145223378299</v>
      </c>
      <c r="M11" s="7">
        <v>0.18977987036847799</v>
      </c>
      <c r="N11" s="7">
        <v>0.14218908137278299</v>
      </c>
      <c r="O11" s="7">
        <v>0.20152509523868101</v>
      </c>
      <c r="P11" s="7">
        <v>0.21950859623643001</v>
      </c>
      <c r="Q11" s="7">
        <v>0.11060776757518</v>
      </c>
      <c r="R11" s="7">
        <v>0.183007105535061</v>
      </c>
      <c r="S11" s="7">
        <v>0.18608348316193302</v>
      </c>
      <c r="T11" s="7">
        <v>0.19162892949522101</v>
      </c>
      <c r="U11" s="7">
        <v>0.13284267818849999</v>
      </c>
      <c r="V11" s="7">
        <v>0.20148842337621498</v>
      </c>
      <c r="W11" s="7">
        <v>0.19798268499506999</v>
      </c>
      <c r="X11" s="7">
        <v>0.17583435118941101</v>
      </c>
      <c r="Y11" s="7">
        <v>0.25055448960077198</v>
      </c>
      <c r="Z11" s="7">
        <v>0.19785502774252803</v>
      </c>
      <c r="AA11" s="7">
        <v>0.23171811726804301</v>
      </c>
      <c r="AB11" s="7">
        <v>0.17034505537578301</v>
      </c>
      <c r="AC11" s="7">
        <v>0.17353488933229999</v>
      </c>
      <c r="AD11" s="7">
        <v>0.21219989223441701</v>
      </c>
      <c r="AE11" s="7">
        <v>0.15084775779586601</v>
      </c>
      <c r="AF11" s="7">
        <v>0.20490343681779802</v>
      </c>
      <c r="AG11" s="7">
        <v>0.22078196877692399</v>
      </c>
      <c r="AH11" s="7">
        <v>0.134205298726152</v>
      </c>
      <c r="AI11" s="7">
        <v>0.18031640056533998</v>
      </c>
      <c r="AJ11" s="7">
        <v>0.102115406570086</v>
      </c>
      <c r="AK11" s="7">
        <v>0.11599826484923</v>
      </c>
      <c r="AL11" s="7">
        <v>0.214164001203625</v>
      </c>
      <c r="AM11" s="7">
        <v>0.19708984086333001</v>
      </c>
      <c r="AN11" s="7">
        <v>0.18899565955555001</v>
      </c>
      <c r="AO11" s="7">
        <v>0.19489868460113702</v>
      </c>
      <c r="AP11" s="7">
        <v>0.186656566077986</v>
      </c>
      <c r="AQ11" s="7">
        <v>0.21258845109145699</v>
      </c>
      <c r="AR11" s="7">
        <v>0.226292545568407</v>
      </c>
      <c r="AS11" s="7">
        <v>0.249469585782014</v>
      </c>
      <c r="AT11" s="7">
        <v>2.80219704257877E-2</v>
      </c>
      <c r="AU11" s="7">
        <v>0.29265808370237001</v>
      </c>
      <c r="AV11" s="7">
        <v>8.7682292288354502E-2</v>
      </c>
      <c r="AW11" s="7">
        <v>0.173287512852635</v>
      </c>
      <c r="AX11" s="7">
        <v>0.22509058321209999</v>
      </c>
      <c r="AY11" s="7">
        <v>0.20523422483197598</v>
      </c>
      <c r="AZ11" s="7">
        <v>0.18100074738126998</v>
      </c>
      <c r="BA11" s="7">
        <v>0.209111728595758</v>
      </c>
      <c r="BB11" s="7">
        <v>0.196035717233742</v>
      </c>
      <c r="BC11" s="7">
        <v>0.185105129664936</v>
      </c>
      <c r="BD11" s="7">
        <v>0.194117736089575</v>
      </c>
      <c r="BE11" s="7">
        <v>0.16324350367233301</v>
      </c>
      <c r="BF11" s="7">
        <v>0.155596310095407</v>
      </c>
      <c r="BG11" s="7">
        <v>0.192555723471388</v>
      </c>
      <c r="BH11" s="7">
        <v>0.16148275697728098</v>
      </c>
    </row>
    <row r="12" spans="1:60">
      <c r="A12" s="38"/>
      <c r="B12" s="4">
        <v>379</v>
      </c>
      <c r="C12" s="4">
        <v>112</v>
      </c>
      <c r="D12" s="4">
        <v>100</v>
      </c>
      <c r="E12" s="4">
        <v>13</v>
      </c>
      <c r="F12" s="4">
        <v>13</v>
      </c>
      <c r="G12" s="4">
        <v>2</v>
      </c>
      <c r="H12" s="4">
        <v>3</v>
      </c>
      <c r="I12" s="4">
        <v>16</v>
      </c>
      <c r="J12" s="4">
        <v>0</v>
      </c>
      <c r="K12" s="4">
        <v>2</v>
      </c>
      <c r="L12" s="4">
        <v>142</v>
      </c>
      <c r="M12" s="4">
        <v>145</v>
      </c>
      <c r="N12" s="4">
        <v>19</v>
      </c>
      <c r="O12" s="4">
        <v>102</v>
      </c>
      <c r="P12" s="4">
        <v>72</v>
      </c>
      <c r="Q12" s="4">
        <v>12</v>
      </c>
      <c r="R12" s="4">
        <v>25</v>
      </c>
      <c r="S12" s="4">
        <v>182</v>
      </c>
      <c r="T12" s="4">
        <v>197</v>
      </c>
      <c r="U12" s="4">
        <v>75</v>
      </c>
      <c r="V12" s="4">
        <v>66</v>
      </c>
      <c r="W12" s="4">
        <v>69</v>
      </c>
      <c r="X12" s="4">
        <v>55</v>
      </c>
      <c r="Y12" s="4">
        <v>116</v>
      </c>
      <c r="Z12" s="4">
        <v>92</v>
      </c>
      <c r="AA12" s="4">
        <v>75</v>
      </c>
      <c r="AB12" s="4">
        <v>45</v>
      </c>
      <c r="AC12" s="4">
        <v>110</v>
      </c>
      <c r="AD12" s="4">
        <v>20</v>
      </c>
      <c r="AE12" s="4">
        <v>26</v>
      </c>
      <c r="AF12" s="4">
        <v>11</v>
      </c>
      <c r="AG12" s="4">
        <v>213</v>
      </c>
      <c r="AH12" s="4">
        <v>23</v>
      </c>
      <c r="AI12" s="4">
        <v>143</v>
      </c>
      <c r="AJ12" s="4">
        <v>22</v>
      </c>
      <c r="AK12" s="4">
        <v>42</v>
      </c>
      <c r="AL12" s="4">
        <v>165</v>
      </c>
      <c r="AM12" s="4">
        <v>172</v>
      </c>
      <c r="AN12" s="4">
        <v>127</v>
      </c>
      <c r="AO12" s="4">
        <v>96</v>
      </c>
      <c r="AP12" s="4">
        <v>33</v>
      </c>
      <c r="AQ12" s="4">
        <v>13</v>
      </c>
      <c r="AR12" s="4">
        <v>2</v>
      </c>
      <c r="AS12" s="4">
        <v>8</v>
      </c>
      <c r="AT12" s="4">
        <v>0</v>
      </c>
      <c r="AU12" s="4">
        <v>12</v>
      </c>
      <c r="AV12" s="4">
        <v>1</v>
      </c>
      <c r="AW12" s="4">
        <v>136</v>
      </c>
      <c r="AX12" s="4">
        <v>140</v>
      </c>
      <c r="AY12" s="4">
        <v>58</v>
      </c>
      <c r="AZ12" s="4">
        <v>142</v>
      </c>
      <c r="BA12" s="4">
        <v>179</v>
      </c>
      <c r="BB12" s="4">
        <v>198</v>
      </c>
      <c r="BC12" s="4">
        <v>106</v>
      </c>
      <c r="BD12" s="4">
        <v>30</v>
      </c>
      <c r="BE12" s="4">
        <v>63</v>
      </c>
      <c r="BF12" s="4">
        <v>93</v>
      </c>
      <c r="BG12" s="4">
        <v>122</v>
      </c>
      <c r="BH12" s="4">
        <v>67</v>
      </c>
    </row>
    <row r="13" spans="1:60">
      <c r="A13" s="38" t="s">
        <v>192</v>
      </c>
      <c r="B13" s="7">
        <v>0.13479833225010901</v>
      </c>
      <c r="C13" s="7">
        <v>5.6563549865855302E-2</v>
      </c>
      <c r="D13" s="7">
        <v>0.21211556872935802</v>
      </c>
      <c r="E13" s="7">
        <v>7.6937169028518909E-2</v>
      </c>
      <c r="F13" s="7">
        <v>0.13582200041109702</v>
      </c>
      <c r="G13" s="7">
        <v>0.31377360859310199</v>
      </c>
      <c r="H13" s="7">
        <v>0.18556918339602502</v>
      </c>
      <c r="I13" s="7">
        <v>0.201277661761183</v>
      </c>
      <c r="J13" s="7">
        <v>0</v>
      </c>
      <c r="K13" s="7">
        <v>0.40853923325935804</v>
      </c>
      <c r="L13" s="7">
        <v>0.17232674942330298</v>
      </c>
      <c r="M13" s="7">
        <v>0.103000326492802</v>
      </c>
      <c r="N13" s="7">
        <v>6.4684239909082605E-2</v>
      </c>
      <c r="O13" s="7">
        <v>7.8802676044432002E-2</v>
      </c>
      <c r="P13" s="7">
        <v>0.23483959235810101</v>
      </c>
      <c r="Q13" s="7">
        <v>0.192573269251614</v>
      </c>
      <c r="R13" s="7">
        <v>0.133578526220542</v>
      </c>
      <c r="S13" s="7">
        <v>0.153583164205401</v>
      </c>
      <c r="T13" s="7">
        <v>0.116865361869085</v>
      </c>
      <c r="U13" s="7">
        <v>0.15355129783622601</v>
      </c>
      <c r="V13" s="7">
        <v>0.11769704077215999</v>
      </c>
      <c r="W13" s="7">
        <v>0.13278258795471098</v>
      </c>
      <c r="X13" s="7">
        <v>0.15882319527108801</v>
      </c>
      <c r="Y13" s="7">
        <v>0.10929899196548501</v>
      </c>
      <c r="Z13" s="7">
        <v>0.138506768084247</v>
      </c>
      <c r="AA13" s="7">
        <v>0.110061376843455</v>
      </c>
      <c r="AB13" s="7">
        <v>0.25010234709745599</v>
      </c>
      <c r="AC13" s="7">
        <v>0.103939296318137</v>
      </c>
      <c r="AD13" s="7">
        <v>0.14217439138358701</v>
      </c>
      <c r="AE13" s="7">
        <v>9.2649055386648194E-2</v>
      </c>
      <c r="AF13" s="7">
        <v>0.16744898904813699</v>
      </c>
      <c r="AG13" s="7">
        <v>0.13318749806111899</v>
      </c>
      <c r="AH13" s="7">
        <v>0.19754033001366</v>
      </c>
      <c r="AI13" s="7">
        <v>0.11910820440658901</v>
      </c>
      <c r="AJ13" s="7">
        <v>0.14179367094626699</v>
      </c>
      <c r="AK13" s="7">
        <v>0.161824095443282</v>
      </c>
      <c r="AL13" s="7">
        <v>0.113274270483452</v>
      </c>
      <c r="AM13" s="7">
        <v>0.142519195535938</v>
      </c>
      <c r="AN13" s="7">
        <v>7.2695483354822399E-2</v>
      </c>
      <c r="AO13" s="7">
        <v>0.20885762302376398</v>
      </c>
      <c r="AP13" s="7">
        <v>0.11463279170419099</v>
      </c>
      <c r="AQ13" s="7">
        <v>0.16157135608614501</v>
      </c>
      <c r="AR13" s="7">
        <v>0.24814640213144201</v>
      </c>
      <c r="AS13" s="7">
        <v>0.19561746485791701</v>
      </c>
      <c r="AT13" s="7">
        <v>0.135236255780883</v>
      </c>
      <c r="AU13" s="7">
        <v>0.153873774366621</v>
      </c>
      <c r="AV13" s="7">
        <v>0.130008309593209</v>
      </c>
      <c r="AW13" s="7">
        <v>5.0589408606471604E-2</v>
      </c>
      <c r="AX13" s="7">
        <v>0.21358768354024898</v>
      </c>
      <c r="AY13" s="7">
        <v>0.23271211029890701</v>
      </c>
      <c r="AZ13" s="7">
        <v>4.8920358812512797E-2</v>
      </c>
      <c r="BA13" s="7">
        <v>0.244249492641959</v>
      </c>
      <c r="BB13" s="7">
        <v>0.110588135630522</v>
      </c>
      <c r="BC13" s="7">
        <v>0.19585746888154901</v>
      </c>
      <c r="BD13" s="7">
        <v>0.15982570849116701</v>
      </c>
      <c r="BE13" s="7">
        <v>0.111817066711474</v>
      </c>
      <c r="BF13" s="7">
        <v>0.19045262641579502</v>
      </c>
      <c r="BG13" s="7">
        <v>0.12041908687598699</v>
      </c>
      <c r="BH13" s="7">
        <v>0.12901189113596601</v>
      </c>
    </row>
    <row r="14" spans="1:60">
      <c r="A14" s="38"/>
      <c r="B14" s="4">
        <v>271</v>
      </c>
      <c r="C14" s="4">
        <v>36</v>
      </c>
      <c r="D14" s="4">
        <v>101</v>
      </c>
      <c r="E14" s="4">
        <v>7</v>
      </c>
      <c r="F14" s="4">
        <v>9</v>
      </c>
      <c r="G14" s="4">
        <v>1</v>
      </c>
      <c r="H14" s="4">
        <v>5</v>
      </c>
      <c r="I14" s="4">
        <v>11</v>
      </c>
      <c r="J14" s="4">
        <v>0</v>
      </c>
      <c r="K14" s="4">
        <v>5</v>
      </c>
      <c r="L14" s="4">
        <v>122</v>
      </c>
      <c r="M14" s="4">
        <v>79</v>
      </c>
      <c r="N14" s="4">
        <v>9</v>
      </c>
      <c r="O14" s="4">
        <v>40</v>
      </c>
      <c r="P14" s="4">
        <v>77</v>
      </c>
      <c r="Q14" s="4">
        <v>20</v>
      </c>
      <c r="R14" s="4">
        <v>18</v>
      </c>
      <c r="S14" s="4">
        <v>151</v>
      </c>
      <c r="T14" s="4">
        <v>120</v>
      </c>
      <c r="U14" s="4">
        <v>87</v>
      </c>
      <c r="V14" s="4">
        <v>38</v>
      </c>
      <c r="W14" s="4">
        <v>46</v>
      </c>
      <c r="X14" s="4">
        <v>49</v>
      </c>
      <c r="Y14" s="4">
        <v>50</v>
      </c>
      <c r="Z14" s="4">
        <v>65</v>
      </c>
      <c r="AA14" s="4">
        <v>36</v>
      </c>
      <c r="AB14" s="4">
        <v>66</v>
      </c>
      <c r="AC14" s="4">
        <v>66</v>
      </c>
      <c r="AD14" s="4">
        <v>14</v>
      </c>
      <c r="AE14" s="4">
        <v>16</v>
      </c>
      <c r="AF14" s="4">
        <v>9</v>
      </c>
      <c r="AG14" s="4">
        <v>129</v>
      </c>
      <c r="AH14" s="4">
        <v>34</v>
      </c>
      <c r="AI14" s="4">
        <v>94</v>
      </c>
      <c r="AJ14" s="4">
        <v>30</v>
      </c>
      <c r="AK14" s="4">
        <v>59</v>
      </c>
      <c r="AL14" s="4">
        <v>87</v>
      </c>
      <c r="AM14" s="4">
        <v>124</v>
      </c>
      <c r="AN14" s="4">
        <v>49</v>
      </c>
      <c r="AO14" s="4">
        <v>103</v>
      </c>
      <c r="AP14" s="4">
        <v>20</v>
      </c>
      <c r="AQ14" s="4">
        <v>10</v>
      </c>
      <c r="AR14" s="4">
        <v>2</v>
      </c>
      <c r="AS14" s="4">
        <v>6</v>
      </c>
      <c r="AT14" s="4">
        <v>1</v>
      </c>
      <c r="AU14" s="4">
        <v>6</v>
      </c>
      <c r="AV14" s="4">
        <v>1</v>
      </c>
      <c r="AW14" s="4">
        <v>40</v>
      </c>
      <c r="AX14" s="4">
        <v>133</v>
      </c>
      <c r="AY14" s="4">
        <v>66</v>
      </c>
      <c r="AZ14" s="4">
        <v>38</v>
      </c>
      <c r="BA14" s="4">
        <v>209</v>
      </c>
      <c r="BB14" s="4">
        <v>112</v>
      </c>
      <c r="BC14" s="4">
        <v>112</v>
      </c>
      <c r="BD14" s="4">
        <v>25</v>
      </c>
      <c r="BE14" s="4">
        <v>43</v>
      </c>
      <c r="BF14" s="4">
        <v>113</v>
      </c>
      <c r="BG14" s="4">
        <v>76</v>
      </c>
      <c r="BH14" s="4">
        <v>54</v>
      </c>
    </row>
    <row r="15" spans="1:60">
      <c r="A15" s="38" t="s">
        <v>138</v>
      </c>
      <c r="B15" s="7">
        <v>0.22986391891087099</v>
      </c>
      <c r="C15" s="7">
        <v>0.231306784000233</v>
      </c>
      <c r="D15" s="7">
        <v>0.20989163513992398</v>
      </c>
      <c r="E15" s="7">
        <v>0.25370944269249002</v>
      </c>
      <c r="F15" s="7">
        <v>0.33804333768082701</v>
      </c>
      <c r="G15" s="7">
        <v>0</v>
      </c>
      <c r="H15" s="7">
        <v>0.15352269048779399</v>
      </c>
      <c r="I15" s="7">
        <v>6.5552806493806098E-2</v>
      </c>
      <c r="J15" s="7">
        <v>0</v>
      </c>
      <c r="K15" s="7">
        <v>0.145971634166116</v>
      </c>
      <c r="L15" s="7">
        <v>0.21656097117842102</v>
      </c>
      <c r="M15" s="7">
        <v>0.265371882324345</v>
      </c>
      <c r="N15" s="7">
        <v>0.21999342547518799</v>
      </c>
      <c r="O15" s="7">
        <v>0.24247509831592498</v>
      </c>
      <c r="P15" s="7">
        <v>0.20980658149655401</v>
      </c>
      <c r="Q15" s="7">
        <v>0.34681508210977696</v>
      </c>
      <c r="R15" s="7">
        <v>0.20644428834549</v>
      </c>
      <c r="S15" s="7">
        <v>0.15834133269421302</v>
      </c>
      <c r="T15" s="7">
        <v>0.29814307217932001</v>
      </c>
      <c r="U15" s="7">
        <v>0.20450269449774702</v>
      </c>
      <c r="V15" s="7">
        <v>0.21917475269941999</v>
      </c>
      <c r="W15" s="7">
        <v>0.28056486235030698</v>
      </c>
      <c r="X15" s="7">
        <v>0.21831977307259798</v>
      </c>
      <c r="Y15" s="7">
        <v>0.23801987471956701</v>
      </c>
      <c r="Z15" s="7">
        <v>0.25570497083288901</v>
      </c>
      <c r="AA15" s="7">
        <v>0.23496285452049201</v>
      </c>
      <c r="AB15" s="7">
        <v>0.10776734706567201</v>
      </c>
      <c r="AC15" s="7">
        <v>0.22953228336357401</v>
      </c>
      <c r="AD15" s="7">
        <v>0.15863212580032901</v>
      </c>
      <c r="AE15" s="7">
        <v>0.37683901405457498</v>
      </c>
      <c r="AF15" s="7">
        <v>0.24330061246846299</v>
      </c>
      <c r="AG15" s="7">
        <v>0.18595385989139299</v>
      </c>
      <c r="AH15" s="7">
        <v>0.25181754629776998</v>
      </c>
      <c r="AI15" s="7">
        <v>0.25795381766518</v>
      </c>
      <c r="AJ15" s="7">
        <v>0.33809219925476802</v>
      </c>
      <c r="AK15" s="7">
        <v>0.29793348954360199</v>
      </c>
      <c r="AL15" s="7">
        <v>0.205620050312499</v>
      </c>
      <c r="AM15" s="7">
        <v>0.22283912020473401</v>
      </c>
      <c r="AN15" s="7">
        <v>0.23942491966162202</v>
      </c>
      <c r="AO15" s="7">
        <v>0.24274925923707202</v>
      </c>
      <c r="AP15" s="7">
        <v>0.21931962482398601</v>
      </c>
      <c r="AQ15" s="7">
        <v>0.34228593741412605</v>
      </c>
      <c r="AR15" s="7">
        <v>0.28044774786753701</v>
      </c>
      <c r="AS15" s="7">
        <v>0.112293778594555</v>
      </c>
      <c r="AT15" s="7">
        <v>0.28178724278385003</v>
      </c>
      <c r="AU15" s="7">
        <v>0.124457075289765</v>
      </c>
      <c r="AV15" s="7">
        <v>0.41566478450431199</v>
      </c>
      <c r="AW15" s="7">
        <v>0.24866833700171198</v>
      </c>
      <c r="AX15" s="7">
        <v>0.14413766069987199</v>
      </c>
      <c r="AY15" s="7">
        <v>0.24790616813386901</v>
      </c>
      <c r="AZ15" s="7">
        <v>0.24347726187534199</v>
      </c>
      <c r="BA15" s="7">
        <v>0.201593241044317</v>
      </c>
      <c r="BB15" s="7">
        <v>0.22641188798028</v>
      </c>
      <c r="BC15" s="7">
        <v>0.15811874949650701</v>
      </c>
      <c r="BD15" s="7">
        <v>0.20980864369905</v>
      </c>
      <c r="BE15" s="7">
        <v>0.22644222218795498</v>
      </c>
      <c r="BF15" s="7">
        <v>0.15877790464208999</v>
      </c>
      <c r="BG15" s="7">
        <v>0.22166652981258</v>
      </c>
      <c r="BH15" s="7">
        <v>0.229266638761701</v>
      </c>
    </row>
    <row r="16" spans="1:60">
      <c r="A16" s="38"/>
      <c r="B16" s="4">
        <v>462</v>
      </c>
      <c r="C16" s="4">
        <v>147</v>
      </c>
      <c r="D16" s="4">
        <v>100</v>
      </c>
      <c r="E16" s="4">
        <v>23</v>
      </c>
      <c r="F16" s="4">
        <v>22</v>
      </c>
      <c r="G16" s="4">
        <v>0</v>
      </c>
      <c r="H16" s="4">
        <v>4</v>
      </c>
      <c r="I16" s="4">
        <v>3</v>
      </c>
      <c r="J16" s="4">
        <v>0</v>
      </c>
      <c r="K16" s="4">
        <v>2</v>
      </c>
      <c r="L16" s="4">
        <v>154</v>
      </c>
      <c r="M16" s="4">
        <v>203</v>
      </c>
      <c r="N16" s="4">
        <v>30</v>
      </c>
      <c r="O16" s="4">
        <v>122</v>
      </c>
      <c r="P16" s="4">
        <v>69</v>
      </c>
      <c r="Q16" s="4">
        <v>37</v>
      </c>
      <c r="R16" s="4">
        <v>28</v>
      </c>
      <c r="S16" s="4">
        <v>155</v>
      </c>
      <c r="T16" s="4">
        <v>306</v>
      </c>
      <c r="U16" s="4">
        <v>115</v>
      </c>
      <c r="V16" s="4">
        <v>71</v>
      </c>
      <c r="W16" s="4">
        <v>97</v>
      </c>
      <c r="X16" s="4">
        <v>68</v>
      </c>
      <c r="Y16" s="4">
        <v>110</v>
      </c>
      <c r="Z16" s="4">
        <v>119</v>
      </c>
      <c r="AA16" s="4">
        <v>76</v>
      </c>
      <c r="AB16" s="4">
        <v>28</v>
      </c>
      <c r="AC16" s="4">
        <v>146</v>
      </c>
      <c r="AD16" s="4">
        <v>15</v>
      </c>
      <c r="AE16" s="4">
        <v>64</v>
      </c>
      <c r="AF16" s="4">
        <v>13</v>
      </c>
      <c r="AG16" s="4">
        <v>180</v>
      </c>
      <c r="AH16" s="4">
        <v>43</v>
      </c>
      <c r="AI16" s="4">
        <v>204</v>
      </c>
      <c r="AJ16" s="4">
        <v>72</v>
      </c>
      <c r="AK16" s="4">
        <v>109</v>
      </c>
      <c r="AL16" s="4">
        <v>158</v>
      </c>
      <c r="AM16" s="4">
        <v>194</v>
      </c>
      <c r="AN16" s="4">
        <v>161</v>
      </c>
      <c r="AO16" s="4">
        <v>120</v>
      </c>
      <c r="AP16" s="4">
        <v>39</v>
      </c>
      <c r="AQ16" s="4">
        <v>20</v>
      </c>
      <c r="AR16" s="4">
        <v>2</v>
      </c>
      <c r="AS16" s="4">
        <v>3</v>
      </c>
      <c r="AT16" s="4">
        <v>2</v>
      </c>
      <c r="AU16" s="4">
        <v>5</v>
      </c>
      <c r="AV16" s="4">
        <v>5</v>
      </c>
      <c r="AW16" s="4">
        <v>195</v>
      </c>
      <c r="AX16" s="4">
        <v>90</v>
      </c>
      <c r="AY16" s="4">
        <v>70</v>
      </c>
      <c r="AZ16" s="4">
        <v>191</v>
      </c>
      <c r="BA16" s="4">
        <v>173</v>
      </c>
      <c r="BB16" s="4">
        <v>229</v>
      </c>
      <c r="BC16" s="4">
        <v>91</v>
      </c>
      <c r="BD16" s="4">
        <v>32</v>
      </c>
      <c r="BE16" s="4">
        <v>88</v>
      </c>
      <c r="BF16" s="4">
        <v>95</v>
      </c>
      <c r="BG16" s="4">
        <v>140</v>
      </c>
      <c r="BH16" s="4">
        <v>96</v>
      </c>
    </row>
    <row r="17" spans="1:60">
      <c r="A17" s="38" t="s">
        <v>193</v>
      </c>
      <c r="B17" s="7">
        <v>0.24900532587993102</v>
      </c>
      <c r="C17" s="7">
        <v>0.31397583254116401</v>
      </c>
      <c r="D17" s="7">
        <v>0.17689635348997299</v>
      </c>
      <c r="E17" s="7">
        <v>0.31525212408480302</v>
      </c>
      <c r="F17" s="7">
        <v>0.16314424943991798</v>
      </c>
      <c r="G17" s="7">
        <v>0.123519891506186</v>
      </c>
      <c r="H17" s="7">
        <v>0.31768273739383501</v>
      </c>
      <c r="I17" s="7">
        <v>0.209068042813288</v>
      </c>
      <c r="J17" s="7">
        <v>0</v>
      </c>
      <c r="K17" s="7">
        <v>0.29819808099894601</v>
      </c>
      <c r="L17" s="7">
        <v>0.228932247316815</v>
      </c>
      <c r="M17" s="7">
        <v>0.24352370693195302</v>
      </c>
      <c r="N17" s="7">
        <v>0.380007125417334</v>
      </c>
      <c r="O17" s="7">
        <v>0.25692764306197802</v>
      </c>
      <c r="P17" s="7">
        <v>0.155519173327823</v>
      </c>
      <c r="Q17" s="7">
        <v>0.21816848628015401</v>
      </c>
      <c r="R17" s="7">
        <v>0.27366175552687499</v>
      </c>
      <c r="S17" s="7">
        <v>0.28430483734814699</v>
      </c>
      <c r="T17" s="7">
        <v>0.21530658983956102</v>
      </c>
      <c r="U17" s="7">
        <v>0.29463963276695099</v>
      </c>
      <c r="V17" s="7">
        <v>0.29276006345030903</v>
      </c>
      <c r="W17" s="7">
        <v>0.198881798137345</v>
      </c>
      <c r="X17" s="7">
        <v>0.248124159332962</v>
      </c>
      <c r="Y17" s="7">
        <v>0.20068638715117099</v>
      </c>
      <c r="Z17" s="7">
        <v>0.21462570627553301</v>
      </c>
      <c r="AA17" s="7">
        <v>0.21084344339032002</v>
      </c>
      <c r="AB17" s="7">
        <v>0.34428613450821799</v>
      </c>
      <c r="AC17" s="7">
        <v>0.27509991407769996</v>
      </c>
      <c r="AD17" s="7">
        <v>0.26513754253896799</v>
      </c>
      <c r="AE17" s="7">
        <v>0.17543425924634298</v>
      </c>
      <c r="AF17" s="7">
        <v>0.204367473109618</v>
      </c>
      <c r="AG17" s="7">
        <v>0.23914356719979898</v>
      </c>
      <c r="AH17" s="7">
        <v>0.19462050680603302</v>
      </c>
      <c r="AI17" s="7">
        <v>0.26767470301278801</v>
      </c>
      <c r="AJ17" s="7">
        <v>0.24333262971344399</v>
      </c>
      <c r="AK17" s="7">
        <v>0.22646413336621699</v>
      </c>
      <c r="AL17" s="7">
        <v>0.248032074252728</v>
      </c>
      <c r="AM17" s="7">
        <v>0.25928268985431296</v>
      </c>
      <c r="AN17" s="7">
        <v>0.280992096769968</v>
      </c>
      <c r="AO17" s="7">
        <v>0.192465875727442</v>
      </c>
      <c r="AP17" s="7">
        <v>0.29657435509408503</v>
      </c>
      <c r="AQ17" s="7">
        <v>0.129251648339611</v>
      </c>
      <c r="AR17" s="7">
        <v>0.21028377871122</v>
      </c>
      <c r="AS17" s="7">
        <v>0.22368992084487802</v>
      </c>
      <c r="AT17" s="7">
        <v>0.44485258561338598</v>
      </c>
      <c r="AU17" s="7">
        <v>0.26172992608462897</v>
      </c>
      <c r="AV17" s="7">
        <v>0.200685643271728</v>
      </c>
      <c r="AW17" s="7">
        <v>0.30696145341555597</v>
      </c>
      <c r="AX17" s="7">
        <v>0.22226980243073499</v>
      </c>
      <c r="AY17" s="7">
        <v>0.13983988321937502</v>
      </c>
      <c r="AZ17" s="7">
        <v>0.31102959854893003</v>
      </c>
      <c r="BA17" s="7">
        <v>0.18276461580283701</v>
      </c>
      <c r="BB17" s="7">
        <v>0.28997127508043002</v>
      </c>
      <c r="BC17" s="7">
        <v>0.24493708797464697</v>
      </c>
      <c r="BD17" s="7">
        <v>0.251417933288406</v>
      </c>
      <c r="BE17" s="7">
        <v>0.32039838961528505</v>
      </c>
      <c r="BF17" s="7">
        <v>0.301872597090591</v>
      </c>
      <c r="BG17" s="7">
        <v>0.271510570364837</v>
      </c>
      <c r="BH17" s="7">
        <v>0.30370458591548899</v>
      </c>
    </row>
    <row r="18" spans="1:60">
      <c r="A18" s="38"/>
      <c r="B18" s="4">
        <v>500</v>
      </c>
      <c r="C18" s="4">
        <v>200</v>
      </c>
      <c r="D18" s="4">
        <v>84</v>
      </c>
      <c r="E18" s="4">
        <v>28</v>
      </c>
      <c r="F18" s="4">
        <v>11</v>
      </c>
      <c r="G18" s="4">
        <v>1</v>
      </c>
      <c r="H18" s="4">
        <v>9</v>
      </c>
      <c r="I18" s="4">
        <v>11</v>
      </c>
      <c r="J18" s="4">
        <v>0</v>
      </c>
      <c r="K18" s="4">
        <v>4</v>
      </c>
      <c r="L18" s="4">
        <v>163</v>
      </c>
      <c r="M18" s="4">
        <v>187</v>
      </c>
      <c r="N18" s="4">
        <v>51</v>
      </c>
      <c r="O18" s="4">
        <v>129</v>
      </c>
      <c r="P18" s="4">
        <v>51</v>
      </c>
      <c r="Q18" s="4">
        <v>23</v>
      </c>
      <c r="R18" s="4">
        <v>37</v>
      </c>
      <c r="S18" s="4">
        <v>279</v>
      </c>
      <c r="T18" s="4">
        <v>221</v>
      </c>
      <c r="U18" s="4">
        <v>166</v>
      </c>
      <c r="V18" s="4">
        <v>95</v>
      </c>
      <c r="W18" s="4">
        <v>69</v>
      </c>
      <c r="X18" s="4">
        <v>77</v>
      </c>
      <c r="Y18" s="4">
        <v>93</v>
      </c>
      <c r="Z18" s="4">
        <v>100</v>
      </c>
      <c r="AA18" s="4">
        <v>68</v>
      </c>
      <c r="AB18" s="4">
        <v>91</v>
      </c>
      <c r="AC18" s="4">
        <v>174</v>
      </c>
      <c r="AD18" s="4">
        <v>26</v>
      </c>
      <c r="AE18" s="4">
        <v>30</v>
      </c>
      <c r="AF18" s="4">
        <v>11</v>
      </c>
      <c r="AG18" s="4">
        <v>231</v>
      </c>
      <c r="AH18" s="4">
        <v>33</v>
      </c>
      <c r="AI18" s="4">
        <v>212</v>
      </c>
      <c r="AJ18" s="4">
        <v>52</v>
      </c>
      <c r="AK18" s="4">
        <v>83</v>
      </c>
      <c r="AL18" s="4">
        <v>191</v>
      </c>
      <c r="AM18" s="4">
        <v>226</v>
      </c>
      <c r="AN18" s="4">
        <v>189</v>
      </c>
      <c r="AO18" s="4">
        <v>95</v>
      </c>
      <c r="AP18" s="4">
        <v>53</v>
      </c>
      <c r="AQ18" s="4">
        <v>8</v>
      </c>
      <c r="AR18" s="4">
        <v>2</v>
      </c>
      <c r="AS18" s="4">
        <v>7</v>
      </c>
      <c r="AT18" s="4">
        <v>4</v>
      </c>
      <c r="AU18" s="4">
        <v>11</v>
      </c>
      <c r="AV18" s="4">
        <v>2</v>
      </c>
      <c r="AW18" s="4">
        <v>241</v>
      </c>
      <c r="AX18" s="4">
        <v>138</v>
      </c>
      <c r="AY18" s="4">
        <v>39</v>
      </c>
      <c r="AZ18" s="4">
        <v>244</v>
      </c>
      <c r="BA18" s="4">
        <v>156</v>
      </c>
      <c r="BB18" s="4">
        <v>293</v>
      </c>
      <c r="BC18" s="4">
        <v>141</v>
      </c>
      <c r="BD18" s="4">
        <v>39</v>
      </c>
      <c r="BE18" s="4">
        <v>124</v>
      </c>
      <c r="BF18" s="4">
        <v>180</v>
      </c>
      <c r="BG18" s="4">
        <v>172</v>
      </c>
      <c r="BH18" s="4">
        <v>127</v>
      </c>
    </row>
    <row r="19" spans="1:60">
      <c r="A19" s="38" t="s">
        <v>194</v>
      </c>
      <c r="B19" s="7">
        <v>0.32371886640256098</v>
      </c>
      <c r="C19" s="7">
        <v>0.23277291515719101</v>
      </c>
      <c r="D19" s="7">
        <v>0.421628513163464</v>
      </c>
      <c r="E19" s="7">
        <v>0.21885804603424699</v>
      </c>
      <c r="F19" s="7">
        <v>0.32916928288921499</v>
      </c>
      <c r="G19" s="7">
        <v>0.70669053211695199</v>
      </c>
      <c r="H19" s="7">
        <v>0.29189481833290198</v>
      </c>
      <c r="I19" s="7">
        <v>0.51513611688673</v>
      </c>
      <c r="J19" s="7">
        <v>0</v>
      </c>
      <c r="K19" s="7">
        <v>0.53135462607214401</v>
      </c>
      <c r="L19" s="7">
        <v>0.372028201657086</v>
      </c>
      <c r="M19" s="7">
        <v>0.29278019686128098</v>
      </c>
      <c r="N19" s="7">
        <v>0.206873321281866</v>
      </c>
      <c r="O19" s="7">
        <v>0.28032777128311298</v>
      </c>
      <c r="P19" s="7">
        <v>0.45434818859453102</v>
      </c>
      <c r="Q19" s="7">
        <v>0.30318103682679398</v>
      </c>
      <c r="R19" s="7">
        <v>0.316585631755603</v>
      </c>
      <c r="S19" s="7">
        <v>0.33966664736733299</v>
      </c>
      <c r="T19" s="7">
        <v>0.30849429136430601</v>
      </c>
      <c r="U19" s="7">
        <v>0.28639397602472599</v>
      </c>
      <c r="V19" s="7">
        <v>0.31918546414837601</v>
      </c>
      <c r="W19" s="7">
        <v>0.33076527294978098</v>
      </c>
      <c r="X19" s="7">
        <v>0.334657546460498</v>
      </c>
      <c r="Y19" s="7">
        <v>0.35985348156625696</v>
      </c>
      <c r="Z19" s="7">
        <v>0.336361795826775</v>
      </c>
      <c r="AA19" s="7">
        <v>0.34177949411149799</v>
      </c>
      <c r="AB19" s="7">
        <v>0.42044740247323903</v>
      </c>
      <c r="AC19" s="7">
        <v>0.27747418565043697</v>
      </c>
      <c r="AD19" s="7">
        <v>0.35437428361800399</v>
      </c>
      <c r="AE19" s="7">
        <v>0.24349681318251398</v>
      </c>
      <c r="AF19" s="7">
        <v>0.37235242586593498</v>
      </c>
      <c r="AG19" s="7">
        <v>0.35396946683804303</v>
      </c>
      <c r="AH19" s="7">
        <v>0.331745628739812</v>
      </c>
      <c r="AI19" s="7">
        <v>0.29942460497193002</v>
      </c>
      <c r="AJ19" s="7">
        <v>0.24390907751635399</v>
      </c>
      <c r="AK19" s="7">
        <v>0.27782236029251201</v>
      </c>
      <c r="AL19" s="7">
        <v>0.32743827168707701</v>
      </c>
      <c r="AM19" s="7">
        <v>0.33960903639926798</v>
      </c>
      <c r="AN19" s="7">
        <v>0.26169114291037299</v>
      </c>
      <c r="AO19" s="7">
        <v>0.4037563076249</v>
      </c>
      <c r="AP19" s="7">
        <v>0.30128935778217697</v>
      </c>
      <c r="AQ19" s="7">
        <v>0.374159807177602</v>
      </c>
      <c r="AR19" s="7">
        <v>0.47443894769984801</v>
      </c>
      <c r="AS19" s="7">
        <v>0.44508705063993098</v>
      </c>
      <c r="AT19" s="7">
        <v>0.16325822620667099</v>
      </c>
      <c r="AU19" s="7">
        <v>0.44653185806899204</v>
      </c>
      <c r="AV19" s="7">
        <v>0.21769060188156397</v>
      </c>
      <c r="AW19" s="7">
        <v>0.22387692145910701</v>
      </c>
      <c r="AX19" s="7">
        <v>0.438678266752349</v>
      </c>
      <c r="AY19" s="7">
        <v>0.43794633513088399</v>
      </c>
      <c r="AZ19" s="7">
        <v>0.22992110619378298</v>
      </c>
      <c r="BA19" s="7">
        <v>0.45336122123771699</v>
      </c>
      <c r="BB19" s="7">
        <v>0.30662385286426397</v>
      </c>
      <c r="BC19" s="7">
        <v>0.38096259854648501</v>
      </c>
      <c r="BD19" s="7">
        <v>0.35394344458074201</v>
      </c>
      <c r="BE19" s="7">
        <v>0.27506057038380699</v>
      </c>
      <c r="BF19" s="7">
        <v>0.346048936511201</v>
      </c>
      <c r="BG19" s="7">
        <v>0.31297481034737601</v>
      </c>
      <c r="BH19" s="7">
        <v>0.29049464811324699</v>
      </c>
    </row>
    <row r="20" spans="1:60">
      <c r="A20" s="38"/>
      <c r="B20" s="4">
        <v>650</v>
      </c>
      <c r="C20" s="4">
        <v>148</v>
      </c>
      <c r="D20" s="4">
        <v>201</v>
      </c>
      <c r="E20" s="4">
        <v>20</v>
      </c>
      <c r="F20" s="4">
        <v>22</v>
      </c>
      <c r="G20" s="4">
        <v>3</v>
      </c>
      <c r="H20" s="4">
        <v>8</v>
      </c>
      <c r="I20" s="4">
        <v>27</v>
      </c>
      <c r="J20" s="4">
        <v>0</v>
      </c>
      <c r="K20" s="4">
        <v>7</v>
      </c>
      <c r="L20" s="4">
        <v>264</v>
      </c>
      <c r="M20" s="4">
        <v>224</v>
      </c>
      <c r="N20" s="4">
        <v>28</v>
      </c>
      <c r="O20" s="4">
        <v>141</v>
      </c>
      <c r="P20" s="4">
        <v>149</v>
      </c>
      <c r="Q20" s="4">
        <v>32</v>
      </c>
      <c r="R20" s="4">
        <v>43</v>
      </c>
      <c r="S20" s="4">
        <v>333</v>
      </c>
      <c r="T20" s="4">
        <v>317</v>
      </c>
      <c r="U20" s="4">
        <v>161</v>
      </c>
      <c r="V20" s="4">
        <v>104</v>
      </c>
      <c r="W20" s="4">
        <v>115</v>
      </c>
      <c r="X20" s="4">
        <v>104</v>
      </c>
      <c r="Y20" s="4">
        <v>166</v>
      </c>
      <c r="Z20" s="4">
        <v>157</v>
      </c>
      <c r="AA20" s="4">
        <v>110</v>
      </c>
      <c r="AB20" s="4">
        <v>111</v>
      </c>
      <c r="AC20" s="4">
        <v>176</v>
      </c>
      <c r="AD20" s="4">
        <v>34</v>
      </c>
      <c r="AE20" s="4">
        <v>41</v>
      </c>
      <c r="AF20" s="4">
        <v>20</v>
      </c>
      <c r="AG20" s="4">
        <v>342</v>
      </c>
      <c r="AH20" s="4">
        <v>56</v>
      </c>
      <c r="AI20" s="4">
        <v>237</v>
      </c>
      <c r="AJ20" s="4">
        <v>52</v>
      </c>
      <c r="AK20" s="4">
        <v>101</v>
      </c>
      <c r="AL20" s="4">
        <v>252</v>
      </c>
      <c r="AM20" s="4">
        <v>296</v>
      </c>
      <c r="AN20" s="4">
        <v>176</v>
      </c>
      <c r="AO20" s="4">
        <v>200</v>
      </c>
      <c r="AP20" s="4">
        <v>54</v>
      </c>
      <c r="AQ20" s="4">
        <v>22</v>
      </c>
      <c r="AR20" s="4">
        <v>4</v>
      </c>
      <c r="AS20" s="4">
        <v>14</v>
      </c>
      <c r="AT20" s="4">
        <v>1</v>
      </c>
      <c r="AU20" s="4">
        <v>19</v>
      </c>
      <c r="AV20" s="4">
        <v>2</v>
      </c>
      <c r="AW20" s="4">
        <v>176</v>
      </c>
      <c r="AX20" s="4">
        <v>273</v>
      </c>
      <c r="AY20" s="4">
        <v>124</v>
      </c>
      <c r="AZ20" s="4">
        <v>180</v>
      </c>
      <c r="BA20" s="4">
        <v>388</v>
      </c>
      <c r="BB20" s="4">
        <v>310</v>
      </c>
      <c r="BC20" s="4">
        <v>219</v>
      </c>
      <c r="BD20" s="4">
        <v>54</v>
      </c>
      <c r="BE20" s="4">
        <v>107</v>
      </c>
      <c r="BF20" s="4">
        <v>206</v>
      </c>
      <c r="BG20" s="4">
        <v>198</v>
      </c>
      <c r="BH20" s="4">
        <v>121</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3DBF9827-D080-44BF-A579-4F44F0CF4961}"/>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70BC-0B74-4AF8-BC55-F8A0F4853A4F}">
  <dimension ref="A1:M21"/>
  <sheetViews>
    <sheetView showGridLines="0" zoomScale="65" zoomScaleNormal="65" workbookViewId="0">
      <selection sqref="A1:M1"/>
    </sheetView>
  </sheetViews>
  <sheetFormatPr defaultRowHeight="14.5"/>
  <cols>
    <col min="1" max="1" width="45.7265625" customWidth="1"/>
    <col min="2" max="13" width="14.7265625" customWidth="1"/>
    <col min="14" max="20" width="18.7265625" customWidth="1"/>
  </cols>
  <sheetData>
    <row r="1" spans="1:13" ht="35.15" customHeight="1">
      <c r="A1" s="43" t="s">
        <v>496</v>
      </c>
      <c r="B1" s="44"/>
      <c r="C1" s="44"/>
      <c r="D1" s="44"/>
      <c r="E1" s="44"/>
      <c r="F1" s="44"/>
      <c r="G1" s="44"/>
      <c r="H1" s="44"/>
      <c r="I1" s="44"/>
      <c r="J1" s="44"/>
      <c r="K1" s="44"/>
      <c r="L1" s="44"/>
      <c r="M1" s="44"/>
    </row>
    <row r="2" spans="1:13" ht="116">
      <c r="B2" s="28" t="s">
        <v>497</v>
      </c>
      <c r="C2" s="28" t="s">
        <v>498</v>
      </c>
      <c r="D2" s="28" t="s">
        <v>499</v>
      </c>
      <c r="E2" s="28" t="s">
        <v>500</v>
      </c>
      <c r="F2" s="28" t="s">
        <v>501</v>
      </c>
      <c r="G2" s="28" t="s">
        <v>502</v>
      </c>
      <c r="H2" s="28" t="s">
        <v>503</v>
      </c>
      <c r="I2" s="28" t="s">
        <v>504</v>
      </c>
      <c r="J2" s="28" t="s">
        <v>505</v>
      </c>
      <c r="K2" s="28" t="s">
        <v>506</v>
      </c>
      <c r="L2" s="28" t="s">
        <v>507</v>
      </c>
      <c r="M2" s="28" t="s">
        <v>508</v>
      </c>
    </row>
    <row r="3" spans="1:13">
      <c r="A3" s="26" t="s">
        <v>68</v>
      </c>
      <c r="B3" s="29">
        <v>2008</v>
      </c>
      <c r="C3" s="29">
        <v>2008</v>
      </c>
      <c r="D3" s="29">
        <v>2008</v>
      </c>
      <c r="E3" s="29">
        <v>2008</v>
      </c>
      <c r="F3" s="29">
        <v>2008</v>
      </c>
      <c r="G3" s="29">
        <v>2008</v>
      </c>
      <c r="H3" s="29">
        <v>2008</v>
      </c>
      <c r="I3" s="29">
        <v>169</v>
      </c>
      <c r="J3" s="29">
        <v>96</v>
      </c>
      <c r="K3" s="29">
        <v>55</v>
      </c>
      <c r="L3" s="29">
        <v>55</v>
      </c>
      <c r="M3" s="29">
        <v>264</v>
      </c>
    </row>
    <row r="4" spans="1:13">
      <c r="A4" s="42" t="s">
        <v>205</v>
      </c>
      <c r="B4" s="31">
        <v>8.625658551641481E-2</v>
      </c>
      <c r="C4" s="31">
        <v>0.21075292705653501</v>
      </c>
      <c r="D4" s="31">
        <v>2.31692192874739E-2</v>
      </c>
      <c r="E4" s="31">
        <v>0.10403841106305901</v>
      </c>
      <c r="F4" s="31">
        <v>0.14471119666572599</v>
      </c>
      <c r="G4" s="31">
        <v>8.4747367433801013E-2</v>
      </c>
      <c r="H4" s="31">
        <v>0.14140900526908001</v>
      </c>
      <c r="I4" s="31">
        <v>0.28981959761104997</v>
      </c>
      <c r="J4" s="31">
        <v>9.7180705713675999E-2</v>
      </c>
      <c r="K4" s="31">
        <v>0.12589871646862499</v>
      </c>
      <c r="L4" s="31">
        <v>0.10974216553374999</v>
      </c>
      <c r="M4" s="31">
        <v>0.189092494941243</v>
      </c>
    </row>
    <row r="5" spans="1:13">
      <c r="A5" s="45"/>
      <c r="B5" s="30">
        <v>173</v>
      </c>
      <c r="C5" s="30">
        <v>423</v>
      </c>
      <c r="D5" s="30">
        <v>47</v>
      </c>
      <c r="E5" s="30">
        <v>209</v>
      </c>
      <c r="F5" s="30">
        <v>291</v>
      </c>
      <c r="G5" s="30">
        <v>170</v>
      </c>
      <c r="H5" s="30">
        <v>284</v>
      </c>
      <c r="I5" s="30">
        <v>49</v>
      </c>
      <c r="J5" s="30">
        <v>9</v>
      </c>
      <c r="K5" s="30">
        <v>7</v>
      </c>
      <c r="L5" s="30">
        <v>6</v>
      </c>
      <c r="M5" s="30">
        <v>50</v>
      </c>
    </row>
    <row r="6" spans="1:13">
      <c r="A6" s="42" t="s">
        <v>206</v>
      </c>
      <c r="B6" s="31">
        <v>0.28687858552580503</v>
      </c>
      <c r="C6" s="31">
        <v>0.32183017376603096</v>
      </c>
      <c r="D6" s="31">
        <v>7.6230162605126897E-2</v>
      </c>
      <c r="E6" s="31">
        <v>0.28812635785493101</v>
      </c>
      <c r="F6" s="31">
        <v>0.30975013498453202</v>
      </c>
      <c r="G6" s="31">
        <v>0.260800843953995</v>
      </c>
      <c r="H6" s="31">
        <v>0.27388792513726001</v>
      </c>
      <c r="I6" s="31">
        <v>0.32492131367288002</v>
      </c>
      <c r="J6" s="31">
        <v>0.40925641448373701</v>
      </c>
      <c r="K6" s="31">
        <v>0.26486450478234497</v>
      </c>
      <c r="L6" s="31">
        <v>0.32215209827805602</v>
      </c>
      <c r="M6" s="31">
        <v>0.24509615023015802</v>
      </c>
    </row>
    <row r="7" spans="1:13">
      <c r="A7" s="45"/>
      <c r="B7" s="30">
        <v>576</v>
      </c>
      <c r="C7" s="30">
        <v>646</v>
      </c>
      <c r="D7" s="30">
        <v>153</v>
      </c>
      <c r="E7" s="30">
        <v>579</v>
      </c>
      <c r="F7" s="30">
        <v>622</v>
      </c>
      <c r="G7" s="30">
        <v>524</v>
      </c>
      <c r="H7" s="30">
        <v>550</v>
      </c>
      <c r="I7" s="30">
        <v>55</v>
      </c>
      <c r="J7" s="30">
        <v>39</v>
      </c>
      <c r="K7" s="30">
        <v>15</v>
      </c>
      <c r="L7" s="30">
        <v>18</v>
      </c>
      <c r="M7" s="30">
        <v>65</v>
      </c>
    </row>
    <row r="8" spans="1:13">
      <c r="A8" s="42" t="s">
        <v>207</v>
      </c>
      <c r="B8" s="31">
        <v>0.19247683497868701</v>
      </c>
      <c r="C8" s="31">
        <v>0.238845790712436</v>
      </c>
      <c r="D8" s="31">
        <v>0.10963269327161899</v>
      </c>
      <c r="E8" s="31">
        <v>0.264511046455355</v>
      </c>
      <c r="F8" s="31">
        <v>0.23631613723920603</v>
      </c>
      <c r="G8" s="31">
        <v>0.22752924656010401</v>
      </c>
      <c r="H8" s="31">
        <v>0.15448372892186199</v>
      </c>
      <c r="I8" s="31">
        <v>0.158257183460317</v>
      </c>
      <c r="J8" s="31">
        <v>0.17990003502038199</v>
      </c>
      <c r="K8" s="31">
        <v>0.210771639366195</v>
      </c>
      <c r="L8" s="31">
        <v>0.26923217300816299</v>
      </c>
      <c r="M8" s="31">
        <v>0.19267545971969</v>
      </c>
    </row>
    <row r="9" spans="1:13">
      <c r="A9" s="45"/>
      <c r="B9" s="30">
        <v>386</v>
      </c>
      <c r="C9" s="30">
        <v>480</v>
      </c>
      <c r="D9" s="30">
        <v>220</v>
      </c>
      <c r="E9" s="30">
        <v>531</v>
      </c>
      <c r="F9" s="30">
        <v>475</v>
      </c>
      <c r="G9" s="30">
        <v>457</v>
      </c>
      <c r="H9" s="30">
        <v>310</v>
      </c>
      <c r="I9" s="30">
        <v>27</v>
      </c>
      <c r="J9" s="30">
        <v>17</v>
      </c>
      <c r="K9" s="30">
        <v>12</v>
      </c>
      <c r="L9" s="30">
        <v>15</v>
      </c>
      <c r="M9" s="30">
        <v>51</v>
      </c>
    </row>
    <row r="10" spans="1:13">
      <c r="A10" s="42" t="s">
        <v>208</v>
      </c>
      <c r="B10" s="31">
        <v>0.16790538738499902</v>
      </c>
      <c r="C10" s="31">
        <v>0.105194847393161</v>
      </c>
      <c r="D10" s="31">
        <v>0.13552682344329001</v>
      </c>
      <c r="E10" s="31">
        <v>0.121778130520099</v>
      </c>
      <c r="F10" s="31">
        <v>0.13973835896676901</v>
      </c>
      <c r="G10" s="31">
        <v>0.16936338568446899</v>
      </c>
      <c r="H10" s="31">
        <v>0.135545856231262</v>
      </c>
      <c r="I10" s="31">
        <v>6.9381339153237798E-2</v>
      </c>
      <c r="J10" s="31">
        <v>0.19594993945995898</v>
      </c>
      <c r="K10" s="31">
        <v>0.10165379439961701</v>
      </c>
      <c r="L10" s="31">
        <v>0.127408906469721</v>
      </c>
      <c r="M10" s="31">
        <v>0.137324770478157</v>
      </c>
    </row>
    <row r="11" spans="1:13">
      <c r="A11" s="45"/>
      <c r="B11" s="30">
        <v>337</v>
      </c>
      <c r="C11" s="30">
        <v>211</v>
      </c>
      <c r="D11" s="30">
        <v>272</v>
      </c>
      <c r="E11" s="30">
        <v>245</v>
      </c>
      <c r="F11" s="30">
        <v>281</v>
      </c>
      <c r="G11" s="30">
        <v>340</v>
      </c>
      <c r="H11" s="30">
        <v>272</v>
      </c>
      <c r="I11" s="30">
        <v>12</v>
      </c>
      <c r="J11" s="30">
        <v>19</v>
      </c>
      <c r="K11" s="30">
        <v>6</v>
      </c>
      <c r="L11" s="30">
        <v>7</v>
      </c>
      <c r="M11" s="30">
        <v>36</v>
      </c>
    </row>
    <row r="12" spans="1:13">
      <c r="A12" s="42" t="s">
        <v>209</v>
      </c>
      <c r="B12" s="31">
        <v>0.208766342185526</v>
      </c>
      <c r="C12" s="31">
        <v>6.1292428384610492E-2</v>
      </c>
      <c r="D12" s="31">
        <v>0.62099579984388198</v>
      </c>
      <c r="E12" s="31">
        <v>0.108113253359664</v>
      </c>
      <c r="F12" s="31">
        <v>8.9516779726062493E-2</v>
      </c>
      <c r="G12" s="31">
        <v>0.17997813576801</v>
      </c>
      <c r="H12" s="31">
        <v>0.25861926000573798</v>
      </c>
      <c r="I12" s="31">
        <v>0.140134429155993</v>
      </c>
      <c r="J12" s="31">
        <v>8.0007464238148002E-2</v>
      </c>
      <c r="K12" s="31">
        <v>0.28602173534828301</v>
      </c>
      <c r="L12" s="31">
        <v>0.16067504707537497</v>
      </c>
      <c r="M12" s="31">
        <v>0.18165151966360402</v>
      </c>
    </row>
    <row r="13" spans="1:13">
      <c r="A13" s="45"/>
      <c r="B13" s="30">
        <v>419</v>
      </c>
      <c r="C13" s="30">
        <v>123</v>
      </c>
      <c r="D13" s="30">
        <v>1247</v>
      </c>
      <c r="E13" s="30">
        <v>217</v>
      </c>
      <c r="F13" s="30">
        <v>180</v>
      </c>
      <c r="G13" s="30">
        <v>361</v>
      </c>
      <c r="H13" s="30">
        <v>519</v>
      </c>
      <c r="I13" s="30">
        <v>24</v>
      </c>
      <c r="J13" s="30">
        <v>8</v>
      </c>
      <c r="K13" s="30">
        <v>16</v>
      </c>
      <c r="L13" s="30">
        <v>9</v>
      </c>
      <c r="M13" s="30">
        <v>48</v>
      </c>
    </row>
    <row r="14" spans="1:13">
      <c r="A14" s="42" t="s">
        <v>164</v>
      </c>
      <c r="B14" s="31">
        <v>5.7716264408569903E-2</v>
      </c>
      <c r="C14" s="31">
        <v>6.2083832687227697E-2</v>
      </c>
      <c r="D14" s="31">
        <v>3.4445301548609301E-2</v>
      </c>
      <c r="E14" s="31">
        <v>0.11343280074689399</v>
      </c>
      <c r="F14" s="31">
        <v>7.9967392417706201E-2</v>
      </c>
      <c r="G14" s="31">
        <v>7.7581020599622297E-2</v>
      </c>
      <c r="H14" s="31">
        <v>3.6054224434798998E-2</v>
      </c>
      <c r="I14" s="31">
        <v>1.74861369465205E-2</v>
      </c>
      <c r="J14" s="31">
        <v>3.7705441084097902E-2</v>
      </c>
      <c r="K14" s="31">
        <v>1.0789609634935799E-2</v>
      </c>
      <c r="L14" s="31">
        <v>1.0789609634935799E-2</v>
      </c>
      <c r="M14" s="31">
        <v>5.4159604967146995E-2</v>
      </c>
    </row>
    <row r="15" spans="1:13">
      <c r="A15" s="45"/>
      <c r="B15" s="30">
        <v>116</v>
      </c>
      <c r="C15" s="30">
        <v>125</v>
      </c>
      <c r="D15" s="30">
        <v>69</v>
      </c>
      <c r="E15" s="30">
        <v>228</v>
      </c>
      <c r="F15" s="30">
        <v>161</v>
      </c>
      <c r="G15" s="30">
        <v>156</v>
      </c>
      <c r="H15" s="30">
        <v>72</v>
      </c>
      <c r="I15" s="30">
        <v>3</v>
      </c>
      <c r="J15" s="30">
        <v>4</v>
      </c>
      <c r="K15" s="30">
        <v>1</v>
      </c>
      <c r="L15" s="30">
        <v>1</v>
      </c>
      <c r="M15" s="30">
        <v>14</v>
      </c>
    </row>
    <row r="16" spans="1:13">
      <c r="A16" s="42" t="s">
        <v>210</v>
      </c>
      <c r="B16" s="31">
        <v>0.37313517104221999</v>
      </c>
      <c r="C16" s="31">
        <v>0.53258310082256599</v>
      </c>
      <c r="D16" s="31">
        <v>9.9399381892600905E-2</v>
      </c>
      <c r="E16" s="31">
        <v>0.39216476891798996</v>
      </c>
      <c r="F16" s="31">
        <v>0.45446133165025798</v>
      </c>
      <c r="G16" s="31">
        <v>0.34554821138779701</v>
      </c>
      <c r="H16" s="31">
        <v>0.41529693040634102</v>
      </c>
      <c r="I16" s="31">
        <v>0.61474091128393094</v>
      </c>
      <c r="J16" s="31">
        <v>0.50643712019741305</v>
      </c>
      <c r="K16" s="31">
        <v>0.39076322125097002</v>
      </c>
      <c r="L16" s="31">
        <v>0.43189426381180601</v>
      </c>
      <c r="M16" s="31">
        <v>0.43418864517140099</v>
      </c>
    </row>
    <row r="17" spans="1:13">
      <c r="A17" s="45"/>
      <c r="B17" s="30">
        <v>749</v>
      </c>
      <c r="C17" s="30">
        <v>1069</v>
      </c>
      <c r="D17" s="30">
        <v>200</v>
      </c>
      <c r="E17" s="30">
        <v>787</v>
      </c>
      <c r="F17" s="30">
        <v>913</v>
      </c>
      <c r="G17" s="30">
        <v>694</v>
      </c>
      <c r="H17" s="30">
        <v>834</v>
      </c>
      <c r="I17" s="30">
        <v>104</v>
      </c>
      <c r="J17" s="30">
        <v>49</v>
      </c>
      <c r="K17" s="30">
        <v>21</v>
      </c>
      <c r="L17" s="30">
        <v>24</v>
      </c>
      <c r="M17" s="30">
        <v>115</v>
      </c>
    </row>
    <row r="18" spans="1:13">
      <c r="A18" s="42" t="s">
        <v>211</v>
      </c>
      <c r="B18" s="31">
        <v>0.37667172957052503</v>
      </c>
      <c r="C18" s="31">
        <v>0.166487275777771</v>
      </c>
      <c r="D18" s="31">
        <v>0.75652262328717101</v>
      </c>
      <c r="E18" s="31">
        <v>0.22989138387976302</v>
      </c>
      <c r="F18" s="31">
        <v>0.22925513869283201</v>
      </c>
      <c r="G18" s="31">
        <v>0.34934152145247799</v>
      </c>
      <c r="H18" s="31">
        <v>0.39416511623700001</v>
      </c>
      <c r="I18" s="31">
        <v>0.20951576830923099</v>
      </c>
      <c r="J18" s="31">
        <v>0.27595740369810701</v>
      </c>
      <c r="K18" s="31">
        <v>0.38767552974789998</v>
      </c>
      <c r="L18" s="31">
        <v>0.28808395354509597</v>
      </c>
      <c r="M18" s="31">
        <v>0.31897629014176099</v>
      </c>
    </row>
    <row r="19" spans="1:13">
      <c r="A19" s="42"/>
      <c r="B19" s="30">
        <v>756</v>
      </c>
      <c r="C19" s="30">
        <v>334</v>
      </c>
      <c r="D19" s="30">
        <v>1519</v>
      </c>
      <c r="E19" s="30">
        <v>462</v>
      </c>
      <c r="F19" s="30">
        <v>460</v>
      </c>
      <c r="G19" s="30">
        <v>701</v>
      </c>
      <c r="H19" s="30">
        <v>791</v>
      </c>
      <c r="I19" s="30">
        <v>35</v>
      </c>
      <c r="J19" s="30">
        <v>27</v>
      </c>
      <c r="K19" s="30">
        <v>21</v>
      </c>
      <c r="L19" s="30">
        <v>16</v>
      </c>
      <c r="M19" s="30">
        <v>84</v>
      </c>
    </row>
    <row r="21" spans="1:13">
      <c r="A21" s="8" t="s">
        <v>310</v>
      </c>
    </row>
  </sheetData>
  <mergeCells count="9">
    <mergeCell ref="A16:A17"/>
    <mergeCell ref="A18:A19"/>
    <mergeCell ref="A1:M1"/>
    <mergeCell ref="A4:A5"/>
    <mergeCell ref="A6:A7"/>
    <mergeCell ref="A8:A9"/>
    <mergeCell ref="A10:A11"/>
    <mergeCell ref="A12:A13"/>
    <mergeCell ref="A14:A15"/>
  </mergeCells>
  <hyperlinks>
    <hyperlink ref="A21" location="'Index'!A1" display="Return to index" xr:uid="{FD7C0ECC-4AA8-4140-A525-A20396D01E08}"/>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H22"/>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204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205</v>
      </c>
      <c r="B5" s="7">
        <v>8.625658551641481E-2</v>
      </c>
      <c r="C5" s="7">
        <v>0.19658520567608101</v>
      </c>
      <c r="D5" s="7">
        <v>1.8199675479235799E-2</v>
      </c>
      <c r="E5" s="7">
        <v>9.6044904704703504E-2</v>
      </c>
      <c r="F5" s="7">
        <v>1.1409110920977801E-2</v>
      </c>
      <c r="G5" s="7">
        <v>0</v>
      </c>
      <c r="H5" s="7">
        <v>0.109952937176808</v>
      </c>
      <c r="I5" s="7">
        <v>8.5140566576787698E-3</v>
      </c>
      <c r="J5" s="7">
        <v>0</v>
      </c>
      <c r="K5" s="7">
        <v>0.16571404804295198</v>
      </c>
      <c r="L5" s="7">
        <v>8.2447387926028792E-2</v>
      </c>
      <c r="M5" s="7">
        <v>0.116602295680275</v>
      </c>
      <c r="N5" s="7">
        <v>0.25729736307407497</v>
      </c>
      <c r="O5" s="7">
        <v>0.150197977802868</v>
      </c>
      <c r="P5" s="7">
        <v>3.09960442865896E-2</v>
      </c>
      <c r="Q5" s="7">
        <v>4.8150998480039897E-2</v>
      </c>
      <c r="R5" s="7">
        <v>5.8492388308429302E-2</v>
      </c>
      <c r="S5" s="7">
        <v>0.10046369051901999</v>
      </c>
      <c r="T5" s="7">
        <v>7.2693749616781697E-2</v>
      </c>
      <c r="U5" s="7">
        <v>6.2127497127618697E-2</v>
      </c>
      <c r="V5" s="7">
        <v>8.4888150013249411E-2</v>
      </c>
      <c r="W5" s="7">
        <v>0.108723539158585</v>
      </c>
      <c r="X5" s="7">
        <v>9.5074393756967995E-2</v>
      </c>
      <c r="Y5" s="7">
        <v>9.3866140978962703E-2</v>
      </c>
      <c r="Z5" s="7">
        <v>7.3211279356900694E-2</v>
      </c>
      <c r="AA5" s="7">
        <v>9.1404021702065213E-2</v>
      </c>
      <c r="AB5" s="7">
        <v>0.13239086776387998</v>
      </c>
      <c r="AC5" s="7">
        <v>8.986745840040429E-2</v>
      </c>
      <c r="AD5" s="7">
        <v>7.7102067073150093E-2</v>
      </c>
      <c r="AE5" s="7">
        <v>2.9985455232117601E-2</v>
      </c>
      <c r="AF5" s="7">
        <v>9.2733187685042309E-2</v>
      </c>
      <c r="AG5" s="7">
        <v>0.106252486393971</v>
      </c>
      <c r="AH5" s="7">
        <v>4.6655075295703098E-2</v>
      </c>
      <c r="AI5" s="7">
        <v>8.0338466568496789E-2</v>
      </c>
      <c r="AJ5" s="7">
        <v>3.63046230546882E-2</v>
      </c>
      <c r="AK5" s="7">
        <v>4.0812000682224001E-2</v>
      </c>
      <c r="AL5" s="7">
        <v>8.51456406029861E-2</v>
      </c>
      <c r="AM5" s="7">
        <v>0.106224591545846</v>
      </c>
      <c r="AN5" s="7">
        <v>0.17393925617740699</v>
      </c>
      <c r="AO5" s="7">
        <v>3.4365595445966998E-2</v>
      </c>
      <c r="AP5" s="7">
        <v>4.4323244707078706E-2</v>
      </c>
      <c r="AQ5" s="7">
        <v>1.2544501210125901E-2</v>
      </c>
      <c r="AR5" s="7">
        <v>0</v>
      </c>
      <c r="AS5" s="7">
        <v>3.7621275432699698E-2</v>
      </c>
      <c r="AT5" s="7">
        <v>0.29389657247888401</v>
      </c>
      <c r="AU5" s="7">
        <v>1.0702212580194602E-2</v>
      </c>
      <c r="AV5" s="7">
        <v>0.101155097560045</v>
      </c>
      <c r="AW5" s="7">
        <v>0.19549964258800601</v>
      </c>
      <c r="AX5" s="7">
        <v>2.2250356697465001E-2</v>
      </c>
      <c r="AY5" s="7">
        <v>8.8309257703150096E-3</v>
      </c>
      <c r="AZ5" s="7">
        <v>0.209751698229758</v>
      </c>
      <c r="BA5" s="7">
        <v>2.8356349370578498E-3</v>
      </c>
      <c r="BB5" s="7">
        <v>0.10173837523222901</v>
      </c>
      <c r="BC5" s="7">
        <v>7.5074984467905101E-2</v>
      </c>
      <c r="BD5" s="7">
        <v>0.102885470014886</v>
      </c>
      <c r="BE5" s="7">
        <v>0.101454198114767</v>
      </c>
      <c r="BF5" s="7">
        <v>0.10036082182842901</v>
      </c>
      <c r="BG5" s="7">
        <v>9.00264600642883E-2</v>
      </c>
      <c r="BH5" s="7">
        <v>8.9218941748778202E-2</v>
      </c>
    </row>
    <row r="6" spans="1:60">
      <c r="A6" s="38"/>
      <c r="B6" s="4">
        <v>173</v>
      </c>
      <c r="C6" s="4">
        <v>125</v>
      </c>
      <c r="D6" s="4">
        <v>9</v>
      </c>
      <c r="E6" s="4">
        <v>9</v>
      </c>
      <c r="F6" s="4">
        <v>1</v>
      </c>
      <c r="G6" s="4">
        <v>0</v>
      </c>
      <c r="H6" s="4">
        <v>3</v>
      </c>
      <c r="I6" s="4">
        <v>0</v>
      </c>
      <c r="J6" s="4">
        <v>0</v>
      </c>
      <c r="K6" s="4">
        <v>2</v>
      </c>
      <c r="L6" s="4">
        <v>59</v>
      </c>
      <c r="M6" s="4">
        <v>89</v>
      </c>
      <c r="N6" s="4">
        <v>35</v>
      </c>
      <c r="O6" s="4">
        <v>76</v>
      </c>
      <c r="P6" s="4">
        <v>10</v>
      </c>
      <c r="Q6" s="4">
        <v>5</v>
      </c>
      <c r="R6" s="4">
        <v>8</v>
      </c>
      <c r="S6" s="4">
        <v>99</v>
      </c>
      <c r="T6" s="4">
        <v>75</v>
      </c>
      <c r="U6" s="4">
        <v>35</v>
      </c>
      <c r="V6" s="4">
        <v>28</v>
      </c>
      <c r="W6" s="4">
        <v>38</v>
      </c>
      <c r="X6" s="4">
        <v>30</v>
      </c>
      <c r="Y6" s="4">
        <v>43</v>
      </c>
      <c r="Z6" s="4">
        <v>34</v>
      </c>
      <c r="AA6" s="4">
        <v>29</v>
      </c>
      <c r="AB6" s="4">
        <v>35</v>
      </c>
      <c r="AC6" s="4">
        <v>57</v>
      </c>
      <c r="AD6" s="4">
        <v>7</v>
      </c>
      <c r="AE6" s="4">
        <v>5</v>
      </c>
      <c r="AF6" s="4">
        <v>5</v>
      </c>
      <c r="AG6" s="4">
        <v>103</v>
      </c>
      <c r="AH6" s="4">
        <v>8</v>
      </c>
      <c r="AI6" s="4">
        <v>64</v>
      </c>
      <c r="AJ6" s="4">
        <v>8</v>
      </c>
      <c r="AK6" s="4">
        <v>15</v>
      </c>
      <c r="AL6" s="4">
        <v>66</v>
      </c>
      <c r="AM6" s="4">
        <v>93</v>
      </c>
      <c r="AN6" s="4">
        <v>117</v>
      </c>
      <c r="AO6" s="4">
        <v>17</v>
      </c>
      <c r="AP6" s="4">
        <v>8</v>
      </c>
      <c r="AQ6" s="4">
        <v>1</v>
      </c>
      <c r="AR6" s="4">
        <v>0</v>
      </c>
      <c r="AS6" s="4">
        <v>1</v>
      </c>
      <c r="AT6" s="4">
        <v>3</v>
      </c>
      <c r="AU6" s="4">
        <v>0</v>
      </c>
      <c r="AV6" s="4">
        <v>1</v>
      </c>
      <c r="AW6" s="4">
        <v>153</v>
      </c>
      <c r="AX6" s="4">
        <v>14</v>
      </c>
      <c r="AY6" s="4">
        <v>2</v>
      </c>
      <c r="AZ6" s="4">
        <v>165</v>
      </c>
      <c r="BA6" s="4">
        <v>2</v>
      </c>
      <c r="BB6" s="4">
        <v>103</v>
      </c>
      <c r="BC6" s="4">
        <v>43</v>
      </c>
      <c r="BD6" s="4">
        <v>16</v>
      </c>
      <c r="BE6" s="4">
        <v>39</v>
      </c>
      <c r="BF6" s="4">
        <v>60</v>
      </c>
      <c r="BG6" s="4">
        <v>57</v>
      </c>
      <c r="BH6" s="4">
        <v>37</v>
      </c>
    </row>
    <row r="7" spans="1:60">
      <c r="A7" s="38" t="s">
        <v>206</v>
      </c>
      <c r="B7" s="7">
        <v>0.28687858552580503</v>
      </c>
      <c r="C7" s="7">
        <v>0.45682838953952803</v>
      </c>
      <c r="D7" s="7">
        <v>0.12512783835371599</v>
      </c>
      <c r="E7" s="7">
        <v>0.27841175480751601</v>
      </c>
      <c r="F7" s="7">
        <v>0.16184016344919003</v>
      </c>
      <c r="G7" s="7">
        <v>0</v>
      </c>
      <c r="H7" s="7">
        <v>0.229693715703609</v>
      </c>
      <c r="I7" s="7">
        <v>0.24172615208113299</v>
      </c>
      <c r="J7" s="7">
        <v>0</v>
      </c>
      <c r="K7" s="7">
        <v>4.4870586099836796E-2</v>
      </c>
      <c r="L7" s="7">
        <v>0.20009081730459599</v>
      </c>
      <c r="M7" s="7">
        <v>0.35988195911158499</v>
      </c>
      <c r="N7" s="7">
        <v>0.42796390159599002</v>
      </c>
      <c r="O7" s="7">
        <v>0.44247605354136504</v>
      </c>
      <c r="P7" s="7">
        <v>0.126306650050278</v>
      </c>
      <c r="Q7" s="7">
        <v>0.17993830426486601</v>
      </c>
      <c r="R7" s="7">
        <v>0.16906184432212498</v>
      </c>
      <c r="S7" s="7">
        <v>0.29518513879391001</v>
      </c>
      <c r="T7" s="7">
        <v>0.27894872093718998</v>
      </c>
      <c r="U7" s="7">
        <v>0.26287677359997003</v>
      </c>
      <c r="V7" s="7">
        <v>0.25259586043292503</v>
      </c>
      <c r="W7" s="7">
        <v>0.282637496354878</v>
      </c>
      <c r="X7" s="7">
        <v>0.27789370042732697</v>
      </c>
      <c r="Y7" s="7">
        <v>0.34962003542793396</v>
      </c>
      <c r="Z7" s="7">
        <v>0.308905567915853</v>
      </c>
      <c r="AA7" s="7">
        <v>0.29152870912617601</v>
      </c>
      <c r="AB7" s="7">
        <v>0.14216774137931298</v>
      </c>
      <c r="AC7" s="7">
        <v>0.32903033359307898</v>
      </c>
      <c r="AD7" s="7">
        <v>0.33781532047033502</v>
      </c>
      <c r="AE7" s="7">
        <v>0.24029518153109103</v>
      </c>
      <c r="AF7" s="7">
        <v>0.33557246931343698</v>
      </c>
      <c r="AG7" s="7">
        <v>0.28861484941538801</v>
      </c>
      <c r="AH7" s="7">
        <v>0.18198519816096501</v>
      </c>
      <c r="AI7" s="7">
        <v>0.31878451637049404</v>
      </c>
      <c r="AJ7" s="7">
        <v>0.26993684986095301</v>
      </c>
      <c r="AK7" s="7">
        <v>0.241291670789199</v>
      </c>
      <c r="AL7" s="7">
        <v>0.29705768136934002</v>
      </c>
      <c r="AM7" s="7">
        <v>0.29693356381261699</v>
      </c>
      <c r="AN7" s="7">
        <v>0.43813822703172695</v>
      </c>
      <c r="AO7" s="7">
        <v>0.14637464788079899</v>
      </c>
      <c r="AP7" s="7">
        <v>0.18483644764989399</v>
      </c>
      <c r="AQ7" s="7">
        <v>0.119194930591489</v>
      </c>
      <c r="AR7" s="7">
        <v>0.27617244170538802</v>
      </c>
      <c r="AS7" s="7">
        <v>0.30662388997515999</v>
      </c>
      <c r="AT7" s="7">
        <v>0.113597031970585</v>
      </c>
      <c r="AU7" s="7">
        <v>0.234099657850701</v>
      </c>
      <c r="AV7" s="7">
        <v>2.1614393043792403E-2</v>
      </c>
      <c r="AW7" s="7">
        <v>0.43424674119495199</v>
      </c>
      <c r="AX7" s="7">
        <v>0.126214447357447</v>
      </c>
      <c r="AY7" s="7">
        <v>0.21642327368466399</v>
      </c>
      <c r="AZ7" s="7">
        <v>0.50819677412800901</v>
      </c>
      <c r="BA7" s="7">
        <v>0.10026313686013801</v>
      </c>
      <c r="BB7" s="7">
        <v>0.33657148351028399</v>
      </c>
      <c r="BC7" s="7">
        <v>0.226699295080388</v>
      </c>
      <c r="BD7" s="7">
        <v>0.34028577073201605</v>
      </c>
      <c r="BE7" s="7">
        <v>0.38315729887593003</v>
      </c>
      <c r="BF7" s="7">
        <v>0.24521351012873199</v>
      </c>
      <c r="BG7" s="7">
        <v>0.33236523489613601</v>
      </c>
      <c r="BH7" s="7">
        <v>0.30332114988937797</v>
      </c>
    </row>
    <row r="8" spans="1:60">
      <c r="A8" s="38"/>
      <c r="B8" s="4">
        <v>576</v>
      </c>
      <c r="C8" s="4">
        <v>291</v>
      </c>
      <c r="D8" s="4">
        <v>60</v>
      </c>
      <c r="E8" s="4">
        <v>25</v>
      </c>
      <c r="F8" s="4">
        <v>11</v>
      </c>
      <c r="G8" s="4">
        <v>0</v>
      </c>
      <c r="H8" s="4">
        <v>7</v>
      </c>
      <c r="I8" s="4">
        <v>13</v>
      </c>
      <c r="J8" s="4">
        <v>0</v>
      </c>
      <c r="K8" s="4">
        <v>1</v>
      </c>
      <c r="L8" s="4">
        <v>142</v>
      </c>
      <c r="M8" s="4">
        <v>276</v>
      </c>
      <c r="N8" s="4">
        <v>58</v>
      </c>
      <c r="O8" s="4">
        <v>223</v>
      </c>
      <c r="P8" s="4">
        <v>41</v>
      </c>
      <c r="Q8" s="4">
        <v>19</v>
      </c>
      <c r="R8" s="4">
        <v>23</v>
      </c>
      <c r="S8" s="4">
        <v>289</v>
      </c>
      <c r="T8" s="4">
        <v>287</v>
      </c>
      <c r="U8" s="4">
        <v>148</v>
      </c>
      <c r="V8" s="4">
        <v>82</v>
      </c>
      <c r="W8" s="4">
        <v>98</v>
      </c>
      <c r="X8" s="4">
        <v>86</v>
      </c>
      <c r="Y8" s="4">
        <v>161</v>
      </c>
      <c r="Z8" s="4">
        <v>144</v>
      </c>
      <c r="AA8" s="4">
        <v>94</v>
      </c>
      <c r="AB8" s="4">
        <v>38</v>
      </c>
      <c r="AC8" s="4">
        <v>209</v>
      </c>
      <c r="AD8" s="4">
        <v>32</v>
      </c>
      <c r="AE8" s="4">
        <v>41</v>
      </c>
      <c r="AF8" s="4">
        <v>18</v>
      </c>
      <c r="AG8" s="4">
        <v>279</v>
      </c>
      <c r="AH8" s="4">
        <v>31</v>
      </c>
      <c r="AI8" s="4">
        <v>252</v>
      </c>
      <c r="AJ8" s="4">
        <v>58</v>
      </c>
      <c r="AK8" s="4">
        <v>88</v>
      </c>
      <c r="AL8" s="4">
        <v>229</v>
      </c>
      <c r="AM8" s="4">
        <v>259</v>
      </c>
      <c r="AN8" s="4">
        <v>294</v>
      </c>
      <c r="AO8" s="4">
        <v>72</v>
      </c>
      <c r="AP8" s="4">
        <v>33</v>
      </c>
      <c r="AQ8" s="4">
        <v>7</v>
      </c>
      <c r="AR8" s="4">
        <v>2</v>
      </c>
      <c r="AS8" s="4">
        <v>9</v>
      </c>
      <c r="AT8" s="4">
        <v>1</v>
      </c>
      <c r="AU8" s="4">
        <v>10</v>
      </c>
      <c r="AV8" s="4">
        <v>0</v>
      </c>
      <c r="AW8" s="4">
        <v>341</v>
      </c>
      <c r="AX8" s="4">
        <v>79</v>
      </c>
      <c r="AY8" s="4">
        <v>61</v>
      </c>
      <c r="AZ8" s="4">
        <v>399</v>
      </c>
      <c r="BA8" s="4">
        <v>86</v>
      </c>
      <c r="BB8" s="4">
        <v>340</v>
      </c>
      <c r="BC8" s="4">
        <v>130</v>
      </c>
      <c r="BD8" s="4">
        <v>52</v>
      </c>
      <c r="BE8" s="4">
        <v>149</v>
      </c>
      <c r="BF8" s="4">
        <v>146</v>
      </c>
      <c r="BG8" s="4">
        <v>210</v>
      </c>
      <c r="BH8" s="4">
        <v>126</v>
      </c>
    </row>
    <row r="9" spans="1:60">
      <c r="A9" s="38" t="s">
        <v>207</v>
      </c>
      <c r="B9" s="7">
        <v>0.19247683497868701</v>
      </c>
      <c r="C9" s="7">
        <v>0.18121506291495201</v>
      </c>
      <c r="D9" s="7">
        <v>0.15697817919446</v>
      </c>
      <c r="E9" s="7">
        <v>0.231624116736525</v>
      </c>
      <c r="F9" s="7">
        <v>0.231116882692188</v>
      </c>
      <c r="G9" s="7">
        <v>0</v>
      </c>
      <c r="H9" s="7">
        <v>0.34791555593647305</v>
      </c>
      <c r="I9" s="7">
        <v>0.17085247883916502</v>
      </c>
      <c r="J9" s="7">
        <v>0</v>
      </c>
      <c r="K9" s="7">
        <v>0.34828725434705099</v>
      </c>
      <c r="L9" s="7">
        <v>0.16207883342912199</v>
      </c>
      <c r="M9" s="7">
        <v>0.21877251478010301</v>
      </c>
      <c r="N9" s="7">
        <v>0.14631373309226101</v>
      </c>
      <c r="O9" s="7">
        <v>0.18978943979712501</v>
      </c>
      <c r="P9" s="7">
        <v>0.13035494232448899</v>
      </c>
      <c r="Q9" s="7">
        <v>0.255408371451602</v>
      </c>
      <c r="R9" s="7">
        <v>0.23489668803414498</v>
      </c>
      <c r="S9" s="7">
        <v>0.17049073582641</v>
      </c>
      <c r="T9" s="7">
        <v>0.213465900296405</v>
      </c>
      <c r="U9" s="7">
        <v>0.20917404657640698</v>
      </c>
      <c r="V9" s="7">
        <v>0.20220601093031298</v>
      </c>
      <c r="W9" s="7">
        <v>0.172424959219038</v>
      </c>
      <c r="X9" s="7">
        <v>0.21028040193577302</v>
      </c>
      <c r="Y9" s="7">
        <v>0.16831650408242102</v>
      </c>
      <c r="Z9" s="7">
        <v>0.15347383155629499</v>
      </c>
      <c r="AA9" s="7">
        <v>0.20150184079204</v>
      </c>
      <c r="AB9" s="7">
        <v>0.16102315283513399</v>
      </c>
      <c r="AC9" s="7">
        <v>0.221878097532204</v>
      </c>
      <c r="AD9" s="7">
        <v>8.5210404224468614E-2</v>
      </c>
      <c r="AE9" s="7">
        <v>0.27496530982640399</v>
      </c>
      <c r="AF9" s="7">
        <v>0.21685355683154001</v>
      </c>
      <c r="AG9" s="7">
        <v>0.19015578947217399</v>
      </c>
      <c r="AH9" s="7">
        <v>0.10458175206894299</v>
      </c>
      <c r="AI9" s="7">
        <v>0.22044971184927001</v>
      </c>
      <c r="AJ9" s="7">
        <v>0.179318304090477</v>
      </c>
      <c r="AK9" s="7">
        <v>0.147165058515668</v>
      </c>
      <c r="AL9" s="7">
        <v>0.229124651419535</v>
      </c>
      <c r="AM9" s="7">
        <v>0.17903703970504301</v>
      </c>
      <c r="AN9" s="7">
        <v>0.18319156624996003</v>
      </c>
      <c r="AO9" s="7">
        <v>0.16852503819356598</v>
      </c>
      <c r="AP9" s="7">
        <v>0.241367377529808</v>
      </c>
      <c r="AQ9" s="7">
        <v>0.23779640021800399</v>
      </c>
      <c r="AR9" s="7">
        <v>0</v>
      </c>
      <c r="AS9" s="7">
        <v>0.130580053324683</v>
      </c>
      <c r="AT9" s="7">
        <v>0.36476655795191498</v>
      </c>
      <c r="AU9" s="7">
        <v>0.243445857308872</v>
      </c>
      <c r="AV9" s="7">
        <v>0.36339064765733603</v>
      </c>
      <c r="AW9" s="7">
        <v>0.20970063809950801</v>
      </c>
      <c r="AX9" s="7">
        <v>0.153904336501997</v>
      </c>
      <c r="AY9" s="7">
        <v>0.217801617187632</v>
      </c>
      <c r="AZ9" s="7">
        <v>0.15315810788456399</v>
      </c>
      <c r="BA9" s="7">
        <v>0.137485552277815</v>
      </c>
      <c r="BB9" s="7">
        <v>0.18870152801720599</v>
      </c>
      <c r="BC9" s="7">
        <v>0.19036108935957599</v>
      </c>
      <c r="BD9" s="7">
        <v>0.14303868129031699</v>
      </c>
      <c r="BE9" s="7">
        <v>0.17268860171922501</v>
      </c>
      <c r="BF9" s="7">
        <v>0.17330986106831101</v>
      </c>
      <c r="BG9" s="7">
        <v>0.20313998215735801</v>
      </c>
      <c r="BH9" s="7">
        <v>0.18752711839886899</v>
      </c>
    </row>
    <row r="10" spans="1:60">
      <c r="A10" s="38"/>
      <c r="B10" s="4">
        <v>386</v>
      </c>
      <c r="C10" s="4">
        <v>116</v>
      </c>
      <c r="D10" s="4">
        <v>75</v>
      </c>
      <c r="E10" s="4">
        <v>21</v>
      </c>
      <c r="F10" s="4">
        <v>15</v>
      </c>
      <c r="G10" s="4">
        <v>0</v>
      </c>
      <c r="H10" s="4">
        <v>10</v>
      </c>
      <c r="I10" s="4">
        <v>9</v>
      </c>
      <c r="J10" s="4">
        <v>0</v>
      </c>
      <c r="K10" s="4">
        <v>4</v>
      </c>
      <c r="L10" s="4">
        <v>115</v>
      </c>
      <c r="M10" s="4">
        <v>168</v>
      </c>
      <c r="N10" s="4">
        <v>20</v>
      </c>
      <c r="O10" s="4">
        <v>96</v>
      </c>
      <c r="P10" s="4">
        <v>43</v>
      </c>
      <c r="Q10" s="4">
        <v>27</v>
      </c>
      <c r="R10" s="4">
        <v>32</v>
      </c>
      <c r="S10" s="4">
        <v>167</v>
      </c>
      <c r="T10" s="4">
        <v>219</v>
      </c>
      <c r="U10" s="4">
        <v>118</v>
      </c>
      <c r="V10" s="4">
        <v>66</v>
      </c>
      <c r="W10" s="4">
        <v>60</v>
      </c>
      <c r="X10" s="4">
        <v>65</v>
      </c>
      <c r="Y10" s="4">
        <v>78</v>
      </c>
      <c r="Z10" s="4">
        <v>72</v>
      </c>
      <c r="AA10" s="4">
        <v>65</v>
      </c>
      <c r="AB10" s="4">
        <v>43</v>
      </c>
      <c r="AC10" s="4">
        <v>141</v>
      </c>
      <c r="AD10" s="4">
        <v>8</v>
      </c>
      <c r="AE10" s="4">
        <v>46</v>
      </c>
      <c r="AF10" s="4">
        <v>12</v>
      </c>
      <c r="AG10" s="4">
        <v>184</v>
      </c>
      <c r="AH10" s="4">
        <v>18</v>
      </c>
      <c r="AI10" s="4">
        <v>175</v>
      </c>
      <c r="AJ10" s="4">
        <v>38</v>
      </c>
      <c r="AK10" s="4">
        <v>54</v>
      </c>
      <c r="AL10" s="4">
        <v>177</v>
      </c>
      <c r="AM10" s="4">
        <v>156</v>
      </c>
      <c r="AN10" s="4">
        <v>123</v>
      </c>
      <c r="AO10" s="4">
        <v>83</v>
      </c>
      <c r="AP10" s="4">
        <v>43</v>
      </c>
      <c r="AQ10" s="4">
        <v>14</v>
      </c>
      <c r="AR10" s="4">
        <v>0</v>
      </c>
      <c r="AS10" s="4">
        <v>4</v>
      </c>
      <c r="AT10" s="4">
        <v>3</v>
      </c>
      <c r="AU10" s="4">
        <v>10</v>
      </c>
      <c r="AV10" s="4">
        <v>4</v>
      </c>
      <c r="AW10" s="4">
        <v>164</v>
      </c>
      <c r="AX10" s="4">
        <v>96</v>
      </c>
      <c r="AY10" s="4">
        <v>61</v>
      </c>
      <c r="AZ10" s="4">
        <v>120</v>
      </c>
      <c r="BA10" s="4">
        <v>118</v>
      </c>
      <c r="BB10" s="4">
        <v>191</v>
      </c>
      <c r="BC10" s="4">
        <v>109</v>
      </c>
      <c r="BD10" s="4">
        <v>22</v>
      </c>
      <c r="BE10" s="4">
        <v>67</v>
      </c>
      <c r="BF10" s="4">
        <v>103</v>
      </c>
      <c r="BG10" s="4">
        <v>129</v>
      </c>
      <c r="BH10" s="4">
        <v>78</v>
      </c>
    </row>
    <row r="11" spans="1:60">
      <c r="A11" s="38" t="s">
        <v>208</v>
      </c>
      <c r="B11" s="7">
        <v>0.16790538738499902</v>
      </c>
      <c r="C11" s="7">
        <v>0.10228743478933901</v>
      </c>
      <c r="D11" s="7">
        <v>0.22302433727804</v>
      </c>
      <c r="E11" s="7">
        <v>0.17531961622535899</v>
      </c>
      <c r="F11" s="7">
        <v>0.185526819908373</v>
      </c>
      <c r="G11" s="7">
        <v>0.23614223162864298</v>
      </c>
      <c r="H11" s="7">
        <v>9.39191241942815E-2</v>
      </c>
      <c r="I11" s="7">
        <v>0.16740579930569002</v>
      </c>
      <c r="J11" s="7">
        <v>0</v>
      </c>
      <c r="K11" s="7">
        <v>0.33955008675554305</v>
      </c>
      <c r="L11" s="7">
        <v>0.21109267174890101</v>
      </c>
      <c r="M11" s="7">
        <v>0.13488362267809401</v>
      </c>
      <c r="N11" s="7">
        <v>0.11543245943286101</v>
      </c>
      <c r="O11" s="7">
        <v>0.12471991511771799</v>
      </c>
      <c r="P11" s="7">
        <v>0.241499210937903</v>
      </c>
      <c r="Q11" s="7">
        <v>0.13722665149987401</v>
      </c>
      <c r="R11" s="7">
        <v>0.20854619630139301</v>
      </c>
      <c r="S11" s="7">
        <v>0.16565091664791101</v>
      </c>
      <c r="T11" s="7">
        <v>0.17005762154122198</v>
      </c>
      <c r="U11" s="7">
        <v>0.149669385048531</v>
      </c>
      <c r="V11" s="7">
        <v>0.18766795014846099</v>
      </c>
      <c r="W11" s="7">
        <v>0.155823769777653</v>
      </c>
      <c r="X11" s="7">
        <v>0.17244507648535901</v>
      </c>
      <c r="Y11" s="7">
        <v>0.18227594464164301</v>
      </c>
      <c r="Z11" s="7">
        <v>0.16560889023238498</v>
      </c>
      <c r="AA11" s="7">
        <v>0.18083121521649401</v>
      </c>
      <c r="AB11" s="7">
        <v>0.18348931899121598</v>
      </c>
      <c r="AC11" s="7">
        <v>0.15419098326897099</v>
      </c>
      <c r="AD11" s="7">
        <v>0.19425406015362801</v>
      </c>
      <c r="AE11" s="7">
        <v>0.16766534728463101</v>
      </c>
      <c r="AF11" s="7">
        <v>0.14947494120969801</v>
      </c>
      <c r="AG11" s="7">
        <v>0.17032058834013403</v>
      </c>
      <c r="AH11" s="7">
        <v>0.205501418717288</v>
      </c>
      <c r="AI11" s="7">
        <v>0.133658280436697</v>
      </c>
      <c r="AJ11" s="7">
        <v>0.242643175878613</v>
      </c>
      <c r="AK11" s="7">
        <v>0.22001520204609701</v>
      </c>
      <c r="AL11" s="7">
        <v>0.152198724178182</v>
      </c>
      <c r="AM11" s="7">
        <v>0.160007647408512</v>
      </c>
      <c r="AN11" s="7">
        <v>0.12121157008068099</v>
      </c>
      <c r="AO11" s="7">
        <v>0.20599650141436601</v>
      </c>
      <c r="AP11" s="7">
        <v>0.21141166519024102</v>
      </c>
      <c r="AQ11" s="7">
        <v>0.15140613203530601</v>
      </c>
      <c r="AR11" s="7">
        <v>0.20771148875986398</v>
      </c>
      <c r="AS11" s="7">
        <v>0.31874623731367202</v>
      </c>
      <c r="AT11" s="7">
        <v>0</v>
      </c>
      <c r="AU11" s="7">
        <v>0.24239698177272601</v>
      </c>
      <c r="AV11" s="7">
        <v>0.21755214786691901</v>
      </c>
      <c r="AW11" s="7">
        <v>9.6055340014003898E-2</v>
      </c>
      <c r="AX11" s="7">
        <v>0.23538849352177402</v>
      </c>
      <c r="AY11" s="7">
        <v>0.19574738247937201</v>
      </c>
      <c r="AZ11" s="7">
        <v>7.5636225943232396E-2</v>
      </c>
      <c r="BA11" s="7">
        <v>0.25521667660590802</v>
      </c>
      <c r="BB11" s="7">
        <v>0.16021649778494201</v>
      </c>
      <c r="BC11" s="7">
        <v>0.16590147637502198</v>
      </c>
      <c r="BD11" s="7">
        <v>0.152263738368631</v>
      </c>
      <c r="BE11" s="7">
        <v>0.14940311634695699</v>
      </c>
      <c r="BF11" s="7">
        <v>0.17558548742267799</v>
      </c>
      <c r="BG11" s="7">
        <v>0.13730866465845401</v>
      </c>
      <c r="BH11" s="7">
        <v>0.18898086753210103</v>
      </c>
    </row>
    <row r="12" spans="1:60">
      <c r="A12" s="38"/>
      <c r="B12" s="4">
        <v>337</v>
      </c>
      <c r="C12" s="4">
        <v>65</v>
      </c>
      <c r="D12" s="4">
        <v>106</v>
      </c>
      <c r="E12" s="4">
        <v>16</v>
      </c>
      <c r="F12" s="4">
        <v>12</v>
      </c>
      <c r="G12" s="4">
        <v>1</v>
      </c>
      <c r="H12" s="4">
        <v>3</v>
      </c>
      <c r="I12" s="4">
        <v>9</v>
      </c>
      <c r="J12" s="4">
        <v>0</v>
      </c>
      <c r="K12" s="4">
        <v>4</v>
      </c>
      <c r="L12" s="4">
        <v>150</v>
      </c>
      <c r="M12" s="4">
        <v>103</v>
      </c>
      <c r="N12" s="4">
        <v>16</v>
      </c>
      <c r="O12" s="4">
        <v>63</v>
      </c>
      <c r="P12" s="4">
        <v>79</v>
      </c>
      <c r="Q12" s="4">
        <v>15</v>
      </c>
      <c r="R12" s="4">
        <v>28</v>
      </c>
      <c r="S12" s="4">
        <v>162</v>
      </c>
      <c r="T12" s="4">
        <v>175</v>
      </c>
      <c r="U12" s="4">
        <v>84</v>
      </c>
      <c r="V12" s="4">
        <v>61</v>
      </c>
      <c r="W12" s="4">
        <v>54</v>
      </c>
      <c r="X12" s="4">
        <v>54</v>
      </c>
      <c r="Y12" s="4">
        <v>84</v>
      </c>
      <c r="Z12" s="4">
        <v>77</v>
      </c>
      <c r="AA12" s="4">
        <v>58</v>
      </c>
      <c r="AB12" s="4">
        <v>48</v>
      </c>
      <c r="AC12" s="4">
        <v>98</v>
      </c>
      <c r="AD12" s="4">
        <v>19</v>
      </c>
      <c r="AE12" s="4">
        <v>28</v>
      </c>
      <c r="AF12" s="4">
        <v>8</v>
      </c>
      <c r="AG12" s="4">
        <v>165</v>
      </c>
      <c r="AH12" s="4">
        <v>35</v>
      </c>
      <c r="AI12" s="4">
        <v>106</v>
      </c>
      <c r="AJ12" s="4">
        <v>52</v>
      </c>
      <c r="AK12" s="4">
        <v>80</v>
      </c>
      <c r="AL12" s="4">
        <v>117</v>
      </c>
      <c r="AM12" s="4">
        <v>140</v>
      </c>
      <c r="AN12" s="4">
        <v>81</v>
      </c>
      <c r="AO12" s="4">
        <v>102</v>
      </c>
      <c r="AP12" s="4">
        <v>38</v>
      </c>
      <c r="AQ12" s="4">
        <v>9</v>
      </c>
      <c r="AR12" s="4">
        <v>2</v>
      </c>
      <c r="AS12" s="4">
        <v>10</v>
      </c>
      <c r="AT12" s="4">
        <v>0</v>
      </c>
      <c r="AU12" s="4">
        <v>10</v>
      </c>
      <c r="AV12" s="4">
        <v>2</v>
      </c>
      <c r="AW12" s="4">
        <v>75</v>
      </c>
      <c r="AX12" s="4">
        <v>146</v>
      </c>
      <c r="AY12" s="4">
        <v>55</v>
      </c>
      <c r="AZ12" s="4">
        <v>59</v>
      </c>
      <c r="BA12" s="4">
        <v>218</v>
      </c>
      <c r="BB12" s="4">
        <v>162</v>
      </c>
      <c r="BC12" s="4">
        <v>95</v>
      </c>
      <c r="BD12" s="4">
        <v>23</v>
      </c>
      <c r="BE12" s="4">
        <v>58</v>
      </c>
      <c r="BF12" s="4">
        <v>105</v>
      </c>
      <c r="BG12" s="4">
        <v>87</v>
      </c>
      <c r="BH12" s="4">
        <v>79</v>
      </c>
    </row>
    <row r="13" spans="1:60">
      <c r="A13" s="38" t="s">
        <v>209</v>
      </c>
      <c r="B13" s="7">
        <v>0.208766342185526</v>
      </c>
      <c r="C13" s="7">
        <v>4.1801905634658895E-2</v>
      </c>
      <c r="D13" s="7">
        <v>0.43442927899938999</v>
      </c>
      <c r="E13" s="7">
        <v>0.20198809085967898</v>
      </c>
      <c r="F13" s="7">
        <v>0.371416028294697</v>
      </c>
      <c r="G13" s="7">
        <v>0.76385776837135699</v>
      </c>
      <c r="H13" s="7">
        <v>0.18044685641726702</v>
      </c>
      <c r="I13" s="7">
        <v>0.35755266851599499</v>
      </c>
      <c r="J13" s="7">
        <v>0</v>
      </c>
      <c r="K13" s="7">
        <v>0.10157802475461701</v>
      </c>
      <c r="L13" s="7">
        <v>0.31169122111270797</v>
      </c>
      <c r="M13" s="7">
        <v>0.13486033247840201</v>
      </c>
      <c r="N13" s="7">
        <v>5.1255713734718301E-2</v>
      </c>
      <c r="O13" s="7">
        <v>7.0731866818596292E-2</v>
      </c>
      <c r="P13" s="7">
        <v>0.43554035956319403</v>
      </c>
      <c r="Q13" s="7">
        <v>0.33305886817987895</v>
      </c>
      <c r="R13" s="7">
        <v>0.29226716851468498</v>
      </c>
      <c r="S13" s="7">
        <v>0.247152006340912</v>
      </c>
      <c r="T13" s="7">
        <v>0.17212140546249499</v>
      </c>
      <c r="U13" s="7">
        <v>0.207044527176343</v>
      </c>
      <c r="V13" s="7">
        <v>0.231208593177674</v>
      </c>
      <c r="W13" s="7">
        <v>0.206054123908329</v>
      </c>
      <c r="X13" s="7">
        <v>0.228683843387046</v>
      </c>
      <c r="Y13" s="7">
        <v>0.18367523072193501</v>
      </c>
      <c r="Z13" s="7">
        <v>0.239309566043029</v>
      </c>
      <c r="AA13" s="7">
        <v>0.19066773442909302</v>
      </c>
      <c r="AB13" s="7">
        <v>0.28917992854968599</v>
      </c>
      <c r="AC13" s="7">
        <v>0.15601760095343098</v>
      </c>
      <c r="AD13" s="7">
        <v>0.24338640234303299</v>
      </c>
      <c r="AE13" s="7">
        <v>0.24242166494961101</v>
      </c>
      <c r="AF13" s="7">
        <v>0.11337607072518001</v>
      </c>
      <c r="AG13" s="7">
        <v>0.211549323102876</v>
      </c>
      <c r="AH13" s="7">
        <v>0.37936425594488499</v>
      </c>
      <c r="AI13" s="7">
        <v>0.16652762252279601</v>
      </c>
      <c r="AJ13" s="7">
        <v>0.18798286962510999</v>
      </c>
      <c r="AK13" s="7">
        <v>0.27615244232710401</v>
      </c>
      <c r="AL13" s="7">
        <v>0.189142560962763</v>
      </c>
      <c r="AM13" s="7">
        <v>0.19794617366122999</v>
      </c>
      <c r="AN13" s="7">
        <v>6.4014377273332007E-2</v>
      </c>
      <c r="AO13" s="7">
        <v>0.39597109561195404</v>
      </c>
      <c r="AP13" s="7">
        <v>0.280147050869753</v>
      </c>
      <c r="AQ13" s="7">
        <v>0.43651666408616696</v>
      </c>
      <c r="AR13" s="7">
        <v>0.51611606953474798</v>
      </c>
      <c r="AS13" s="7">
        <v>0.15227939625971199</v>
      </c>
      <c r="AT13" s="7">
        <v>0.17333128283519098</v>
      </c>
      <c r="AU13" s="7">
        <v>0.216981041747738</v>
      </c>
      <c r="AV13" s="7">
        <v>0.127435941784863</v>
      </c>
      <c r="AW13" s="7">
        <v>3.2485008240588802E-2</v>
      </c>
      <c r="AX13" s="7">
        <v>0.44008197544743999</v>
      </c>
      <c r="AY13" s="7">
        <v>0.29604597451530701</v>
      </c>
      <c r="AZ13" s="7">
        <v>2.2231334372072999E-2</v>
      </c>
      <c r="BA13" s="7">
        <v>0.45266003216042899</v>
      </c>
      <c r="BB13" s="7">
        <v>0.16688135574972002</v>
      </c>
      <c r="BC13" s="7">
        <v>0.269412636649492</v>
      </c>
      <c r="BD13" s="7">
        <v>0.20462751888189801</v>
      </c>
      <c r="BE13" s="7">
        <v>0.13696987499431501</v>
      </c>
      <c r="BF13" s="7">
        <v>0.23771129084286302</v>
      </c>
      <c r="BG13" s="7">
        <v>0.17811095888616801</v>
      </c>
      <c r="BH13" s="7">
        <v>0.18916283544982901</v>
      </c>
    </row>
    <row r="14" spans="1:60">
      <c r="A14" s="38"/>
      <c r="B14" s="4">
        <v>419</v>
      </c>
      <c r="C14" s="4">
        <v>27</v>
      </c>
      <c r="D14" s="4">
        <v>207</v>
      </c>
      <c r="E14" s="4">
        <v>18</v>
      </c>
      <c r="F14" s="4">
        <v>24</v>
      </c>
      <c r="G14" s="4">
        <v>3</v>
      </c>
      <c r="H14" s="4">
        <v>5</v>
      </c>
      <c r="I14" s="4">
        <v>19</v>
      </c>
      <c r="J14" s="4">
        <v>0</v>
      </c>
      <c r="K14" s="4">
        <v>1</v>
      </c>
      <c r="L14" s="4">
        <v>221</v>
      </c>
      <c r="M14" s="4">
        <v>103</v>
      </c>
      <c r="N14" s="4">
        <v>7</v>
      </c>
      <c r="O14" s="4">
        <v>36</v>
      </c>
      <c r="P14" s="4">
        <v>143</v>
      </c>
      <c r="Q14" s="4">
        <v>35</v>
      </c>
      <c r="R14" s="4">
        <v>39</v>
      </c>
      <c r="S14" s="4">
        <v>242</v>
      </c>
      <c r="T14" s="4">
        <v>177</v>
      </c>
      <c r="U14" s="4">
        <v>117</v>
      </c>
      <c r="V14" s="4">
        <v>75</v>
      </c>
      <c r="W14" s="4">
        <v>72</v>
      </c>
      <c r="X14" s="4">
        <v>71</v>
      </c>
      <c r="Y14" s="4">
        <v>85</v>
      </c>
      <c r="Z14" s="4">
        <v>112</v>
      </c>
      <c r="AA14" s="4">
        <v>62</v>
      </c>
      <c r="AB14" s="4">
        <v>76</v>
      </c>
      <c r="AC14" s="4">
        <v>99</v>
      </c>
      <c r="AD14" s="4">
        <v>23</v>
      </c>
      <c r="AE14" s="4">
        <v>41</v>
      </c>
      <c r="AF14" s="4">
        <v>6</v>
      </c>
      <c r="AG14" s="4">
        <v>204</v>
      </c>
      <c r="AH14" s="4">
        <v>64</v>
      </c>
      <c r="AI14" s="4">
        <v>132</v>
      </c>
      <c r="AJ14" s="4">
        <v>40</v>
      </c>
      <c r="AK14" s="4">
        <v>101</v>
      </c>
      <c r="AL14" s="4">
        <v>146</v>
      </c>
      <c r="AM14" s="4">
        <v>173</v>
      </c>
      <c r="AN14" s="4">
        <v>43</v>
      </c>
      <c r="AO14" s="4">
        <v>196</v>
      </c>
      <c r="AP14" s="4">
        <v>50</v>
      </c>
      <c r="AQ14" s="4">
        <v>26</v>
      </c>
      <c r="AR14" s="4">
        <v>4</v>
      </c>
      <c r="AS14" s="4">
        <v>5</v>
      </c>
      <c r="AT14" s="4">
        <v>1</v>
      </c>
      <c r="AU14" s="4">
        <v>9</v>
      </c>
      <c r="AV14" s="4">
        <v>1</v>
      </c>
      <c r="AW14" s="4">
        <v>25</v>
      </c>
      <c r="AX14" s="4">
        <v>274</v>
      </c>
      <c r="AY14" s="4">
        <v>84</v>
      </c>
      <c r="AZ14" s="4">
        <v>17</v>
      </c>
      <c r="BA14" s="4">
        <v>387</v>
      </c>
      <c r="BB14" s="4">
        <v>169</v>
      </c>
      <c r="BC14" s="4">
        <v>155</v>
      </c>
      <c r="BD14" s="4">
        <v>31</v>
      </c>
      <c r="BE14" s="4">
        <v>53</v>
      </c>
      <c r="BF14" s="4">
        <v>142</v>
      </c>
      <c r="BG14" s="4">
        <v>113</v>
      </c>
      <c r="BH14" s="4">
        <v>79</v>
      </c>
    </row>
    <row r="15" spans="1:60">
      <c r="A15" s="38" t="s">
        <v>164</v>
      </c>
      <c r="B15" s="7">
        <v>5.7716264408569903E-2</v>
      </c>
      <c r="C15" s="7">
        <v>2.1282001445437002E-2</v>
      </c>
      <c r="D15" s="7">
        <v>4.2240690695159698E-2</v>
      </c>
      <c r="E15" s="7">
        <v>1.6611516666217699E-2</v>
      </c>
      <c r="F15" s="7">
        <v>3.8690994734574401E-2</v>
      </c>
      <c r="G15" s="7">
        <v>0</v>
      </c>
      <c r="H15" s="7">
        <v>3.8071810571561199E-2</v>
      </c>
      <c r="I15" s="7">
        <v>5.3948844600338303E-2</v>
      </c>
      <c r="J15" s="7">
        <v>0</v>
      </c>
      <c r="K15" s="7">
        <v>0</v>
      </c>
      <c r="L15" s="7">
        <v>3.2599068478645001E-2</v>
      </c>
      <c r="M15" s="7">
        <v>3.4999275271539301E-2</v>
      </c>
      <c r="N15" s="7">
        <v>1.73682907009515E-3</v>
      </c>
      <c r="O15" s="7">
        <v>2.2084746922326801E-2</v>
      </c>
      <c r="P15" s="7">
        <v>3.5302792837545602E-2</v>
      </c>
      <c r="Q15" s="7">
        <v>4.6216806123739393E-2</v>
      </c>
      <c r="R15" s="7">
        <v>3.6735714519223299E-2</v>
      </c>
      <c r="S15" s="7">
        <v>2.1057511871836E-2</v>
      </c>
      <c r="T15" s="7">
        <v>9.271260214590489E-2</v>
      </c>
      <c r="U15" s="7">
        <v>0.109107770471131</v>
      </c>
      <c r="V15" s="7">
        <v>4.1433435297378397E-2</v>
      </c>
      <c r="W15" s="7">
        <v>7.4336111581515305E-2</v>
      </c>
      <c r="X15" s="7">
        <v>1.56225840075261E-2</v>
      </c>
      <c r="Y15" s="7">
        <v>2.2246144147103498E-2</v>
      </c>
      <c r="Z15" s="7">
        <v>5.9490864895536399E-2</v>
      </c>
      <c r="AA15" s="7">
        <v>4.4066478734129902E-2</v>
      </c>
      <c r="AB15" s="7">
        <v>9.1748990480770107E-2</v>
      </c>
      <c r="AC15" s="7">
        <v>4.9015526251909997E-2</v>
      </c>
      <c r="AD15" s="7">
        <v>6.2231745735386E-2</v>
      </c>
      <c r="AE15" s="7">
        <v>4.4667041176144798E-2</v>
      </c>
      <c r="AF15" s="7">
        <v>9.1989774235103697E-2</v>
      </c>
      <c r="AG15" s="7">
        <v>3.3106963275455696E-2</v>
      </c>
      <c r="AH15" s="7">
        <v>8.1912299812215802E-2</v>
      </c>
      <c r="AI15" s="7">
        <v>8.0241402252245214E-2</v>
      </c>
      <c r="AJ15" s="7">
        <v>8.38141774901595E-2</v>
      </c>
      <c r="AK15" s="7">
        <v>7.4563625639708003E-2</v>
      </c>
      <c r="AL15" s="7">
        <v>4.7330741467191802E-2</v>
      </c>
      <c r="AM15" s="7">
        <v>5.9850983866751799E-2</v>
      </c>
      <c r="AN15" s="7">
        <v>1.9505003186890899E-2</v>
      </c>
      <c r="AO15" s="7">
        <v>4.8767121453347897E-2</v>
      </c>
      <c r="AP15" s="7">
        <v>3.79142140532251E-2</v>
      </c>
      <c r="AQ15" s="7">
        <v>4.25413718589078E-2</v>
      </c>
      <c r="AR15" s="7">
        <v>0</v>
      </c>
      <c r="AS15" s="7">
        <v>5.4149147694072905E-2</v>
      </c>
      <c r="AT15" s="7">
        <v>5.4408554763425397E-2</v>
      </c>
      <c r="AU15" s="7">
        <v>5.2374248739768099E-2</v>
      </c>
      <c r="AV15" s="7">
        <v>0.16885177208704399</v>
      </c>
      <c r="AW15" s="7">
        <v>3.2012629862939804E-2</v>
      </c>
      <c r="AX15" s="7">
        <v>2.2160390473877901E-2</v>
      </c>
      <c r="AY15" s="7">
        <v>6.5150826362710301E-2</v>
      </c>
      <c r="AZ15" s="7">
        <v>3.10258594423613E-2</v>
      </c>
      <c r="BA15" s="7">
        <v>5.1538967158651E-2</v>
      </c>
      <c r="BB15" s="7">
        <v>4.5890759705617699E-2</v>
      </c>
      <c r="BC15" s="7">
        <v>7.2550518067617892E-2</v>
      </c>
      <c r="BD15" s="7">
        <v>5.6898820712251802E-2</v>
      </c>
      <c r="BE15" s="7">
        <v>5.63269099488043E-2</v>
      </c>
      <c r="BF15" s="7">
        <v>6.7819028708986206E-2</v>
      </c>
      <c r="BG15" s="7">
        <v>5.90486993375944E-2</v>
      </c>
      <c r="BH15" s="7">
        <v>4.1789086981045706E-2</v>
      </c>
    </row>
    <row r="16" spans="1:60">
      <c r="A16" s="38"/>
      <c r="B16" s="4">
        <v>116</v>
      </c>
      <c r="C16" s="4">
        <v>14</v>
      </c>
      <c r="D16" s="4">
        <v>20</v>
      </c>
      <c r="E16" s="4">
        <v>1</v>
      </c>
      <c r="F16" s="4">
        <v>3</v>
      </c>
      <c r="G16" s="4">
        <v>0</v>
      </c>
      <c r="H16" s="4">
        <v>1</v>
      </c>
      <c r="I16" s="4">
        <v>3</v>
      </c>
      <c r="J16" s="4">
        <v>0</v>
      </c>
      <c r="K16" s="4">
        <v>0</v>
      </c>
      <c r="L16" s="4">
        <v>23</v>
      </c>
      <c r="M16" s="4">
        <v>27</v>
      </c>
      <c r="N16" s="4">
        <v>0</v>
      </c>
      <c r="O16" s="4">
        <v>11</v>
      </c>
      <c r="P16" s="4">
        <v>12</v>
      </c>
      <c r="Q16" s="4">
        <v>5</v>
      </c>
      <c r="R16" s="4">
        <v>5</v>
      </c>
      <c r="S16" s="4">
        <v>21</v>
      </c>
      <c r="T16" s="4">
        <v>95</v>
      </c>
      <c r="U16" s="4">
        <v>61</v>
      </c>
      <c r="V16" s="4">
        <v>13</v>
      </c>
      <c r="W16" s="4">
        <v>26</v>
      </c>
      <c r="X16" s="4">
        <v>5</v>
      </c>
      <c r="Y16" s="4">
        <v>10</v>
      </c>
      <c r="Z16" s="4">
        <v>28</v>
      </c>
      <c r="AA16" s="4">
        <v>14</v>
      </c>
      <c r="AB16" s="4">
        <v>24</v>
      </c>
      <c r="AC16" s="4">
        <v>31</v>
      </c>
      <c r="AD16" s="4">
        <v>6</v>
      </c>
      <c r="AE16" s="4">
        <v>8</v>
      </c>
      <c r="AF16" s="4">
        <v>5</v>
      </c>
      <c r="AG16" s="4">
        <v>32</v>
      </c>
      <c r="AH16" s="4">
        <v>14</v>
      </c>
      <c r="AI16" s="4">
        <v>64</v>
      </c>
      <c r="AJ16" s="4">
        <v>18</v>
      </c>
      <c r="AK16" s="4">
        <v>27</v>
      </c>
      <c r="AL16" s="4">
        <v>36</v>
      </c>
      <c r="AM16" s="4">
        <v>52</v>
      </c>
      <c r="AN16" s="4">
        <v>13</v>
      </c>
      <c r="AO16" s="4">
        <v>24</v>
      </c>
      <c r="AP16" s="4">
        <v>7</v>
      </c>
      <c r="AQ16" s="4">
        <v>3</v>
      </c>
      <c r="AR16" s="4">
        <v>0</v>
      </c>
      <c r="AS16" s="4">
        <v>2</v>
      </c>
      <c r="AT16" s="4">
        <v>0</v>
      </c>
      <c r="AU16" s="4">
        <v>2</v>
      </c>
      <c r="AV16" s="4">
        <v>2</v>
      </c>
      <c r="AW16" s="4">
        <v>25</v>
      </c>
      <c r="AX16" s="4">
        <v>14</v>
      </c>
      <c r="AY16" s="4">
        <v>18</v>
      </c>
      <c r="AZ16" s="4">
        <v>24</v>
      </c>
      <c r="BA16" s="4">
        <v>44</v>
      </c>
      <c r="BB16" s="4">
        <v>46</v>
      </c>
      <c r="BC16" s="4">
        <v>42</v>
      </c>
      <c r="BD16" s="4">
        <v>9</v>
      </c>
      <c r="BE16" s="4">
        <v>22</v>
      </c>
      <c r="BF16" s="4">
        <v>40</v>
      </c>
      <c r="BG16" s="4">
        <v>37</v>
      </c>
      <c r="BH16" s="4">
        <v>17</v>
      </c>
    </row>
    <row r="17" spans="1:60">
      <c r="A17" s="38" t="s">
        <v>210</v>
      </c>
      <c r="B17" s="7">
        <v>0.37313517104221999</v>
      </c>
      <c r="C17" s="7">
        <v>0.65341359521561004</v>
      </c>
      <c r="D17" s="7">
        <v>0.143327513832952</v>
      </c>
      <c r="E17" s="7">
        <v>0.37445665951221896</v>
      </c>
      <c r="F17" s="7">
        <v>0.17324927437016802</v>
      </c>
      <c r="G17" s="7">
        <v>0</v>
      </c>
      <c r="H17" s="7">
        <v>0.33964665288041801</v>
      </c>
      <c r="I17" s="7">
        <v>0.25024020873881198</v>
      </c>
      <c r="J17" s="7">
        <v>0</v>
      </c>
      <c r="K17" s="7">
        <v>0.210584634142789</v>
      </c>
      <c r="L17" s="7">
        <v>0.28253820523062501</v>
      </c>
      <c r="M17" s="7">
        <v>0.47648425479186002</v>
      </c>
      <c r="N17" s="7">
        <v>0.6852612646700641</v>
      </c>
      <c r="O17" s="7">
        <v>0.59267403134423402</v>
      </c>
      <c r="P17" s="7">
        <v>0.157302694336868</v>
      </c>
      <c r="Q17" s="7">
        <v>0.22808930274490599</v>
      </c>
      <c r="R17" s="7">
        <v>0.22755423263055399</v>
      </c>
      <c r="S17" s="7">
        <v>0.39564882931292999</v>
      </c>
      <c r="T17" s="7">
        <v>0.35164247055397096</v>
      </c>
      <c r="U17" s="7">
        <v>0.32500427072758797</v>
      </c>
      <c r="V17" s="7">
        <v>0.33748401044617404</v>
      </c>
      <c r="W17" s="7">
        <v>0.39136103551346402</v>
      </c>
      <c r="X17" s="7">
        <v>0.372968094184295</v>
      </c>
      <c r="Y17" s="7">
        <v>0.44348617640689703</v>
      </c>
      <c r="Z17" s="7">
        <v>0.38211684727275397</v>
      </c>
      <c r="AA17" s="7">
        <v>0.38293273082824197</v>
      </c>
      <c r="AB17" s="7">
        <v>0.27455860914319297</v>
      </c>
      <c r="AC17" s="7">
        <v>0.41889779199348298</v>
      </c>
      <c r="AD17" s="7">
        <v>0.41491738754348506</v>
      </c>
      <c r="AE17" s="7">
        <v>0.27028063676320901</v>
      </c>
      <c r="AF17" s="7">
        <v>0.428305656998479</v>
      </c>
      <c r="AG17" s="7">
        <v>0.39486733580935895</v>
      </c>
      <c r="AH17" s="7">
        <v>0.22864027345666799</v>
      </c>
      <c r="AI17" s="7">
        <v>0.39912298293899101</v>
      </c>
      <c r="AJ17" s="7">
        <v>0.30624147291564102</v>
      </c>
      <c r="AK17" s="7">
        <v>0.28210367147142301</v>
      </c>
      <c r="AL17" s="7">
        <v>0.38220332197232598</v>
      </c>
      <c r="AM17" s="7">
        <v>0.403158155358463</v>
      </c>
      <c r="AN17" s="7">
        <v>0.61207748320913402</v>
      </c>
      <c r="AO17" s="7">
        <v>0.180740243326766</v>
      </c>
      <c r="AP17" s="7">
        <v>0.229159692356973</v>
      </c>
      <c r="AQ17" s="7">
        <v>0.13173943180161499</v>
      </c>
      <c r="AR17" s="7">
        <v>0.27617244170538802</v>
      </c>
      <c r="AS17" s="7">
        <v>0.34424516540785999</v>
      </c>
      <c r="AT17" s="7">
        <v>0.40749360444946903</v>
      </c>
      <c r="AU17" s="7">
        <v>0.24480187043089502</v>
      </c>
      <c r="AV17" s="7">
        <v>0.12276949060383799</v>
      </c>
      <c r="AW17" s="7">
        <v>0.629746383782957</v>
      </c>
      <c r="AX17" s="7">
        <v>0.148464804054912</v>
      </c>
      <c r="AY17" s="7">
        <v>0.22525419945497901</v>
      </c>
      <c r="AZ17" s="7">
        <v>0.71794847235776804</v>
      </c>
      <c r="BA17" s="7">
        <v>0.103098771797196</v>
      </c>
      <c r="BB17" s="7">
        <v>0.43830985874251199</v>
      </c>
      <c r="BC17" s="7">
        <v>0.301774279548293</v>
      </c>
      <c r="BD17" s="7">
        <v>0.44317124074690201</v>
      </c>
      <c r="BE17" s="7">
        <v>0.484611496990697</v>
      </c>
      <c r="BF17" s="7">
        <v>0.34557433195716203</v>
      </c>
      <c r="BG17" s="7">
        <v>0.422391694960424</v>
      </c>
      <c r="BH17" s="7">
        <v>0.39254009163815601</v>
      </c>
    </row>
    <row r="18" spans="1:60">
      <c r="A18" s="38"/>
      <c r="B18" s="4">
        <v>749</v>
      </c>
      <c r="C18" s="4">
        <v>417</v>
      </c>
      <c r="D18" s="4">
        <v>68</v>
      </c>
      <c r="E18" s="4">
        <v>34</v>
      </c>
      <c r="F18" s="4">
        <v>11</v>
      </c>
      <c r="G18" s="4">
        <v>0</v>
      </c>
      <c r="H18" s="4">
        <v>10</v>
      </c>
      <c r="I18" s="4">
        <v>13</v>
      </c>
      <c r="J18" s="4">
        <v>0</v>
      </c>
      <c r="K18" s="4">
        <v>3</v>
      </c>
      <c r="L18" s="4">
        <v>201</v>
      </c>
      <c r="M18" s="4">
        <v>365</v>
      </c>
      <c r="N18" s="4">
        <v>92</v>
      </c>
      <c r="O18" s="4">
        <v>299</v>
      </c>
      <c r="P18" s="4">
        <v>52</v>
      </c>
      <c r="Q18" s="4">
        <v>24</v>
      </c>
      <c r="R18" s="4">
        <v>31</v>
      </c>
      <c r="S18" s="4">
        <v>388</v>
      </c>
      <c r="T18" s="4">
        <v>361</v>
      </c>
      <c r="U18" s="4">
        <v>183</v>
      </c>
      <c r="V18" s="4">
        <v>110</v>
      </c>
      <c r="W18" s="4">
        <v>136</v>
      </c>
      <c r="X18" s="4">
        <v>116</v>
      </c>
      <c r="Y18" s="4">
        <v>205</v>
      </c>
      <c r="Z18" s="4">
        <v>178</v>
      </c>
      <c r="AA18" s="4">
        <v>124</v>
      </c>
      <c r="AB18" s="4">
        <v>72</v>
      </c>
      <c r="AC18" s="4">
        <v>266</v>
      </c>
      <c r="AD18" s="4">
        <v>40</v>
      </c>
      <c r="AE18" s="4">
        <v>46</v>
      </c>
      <c r="AF18" s="4">
        <v>23</v>
      </c>
      <c r="AG18" s="4">
        <v>381</v>
      </c>
      <c r="AH18" s="4">
        <v>39</v>
      </c>
      <c r="AI18" s="4">
        <v>316</v>
      </c>
      <c r="AJ18" s="4">
        <v>66</v>
      </c>
      <c r="AK18" s="4">
        <v>103</v>
      </c>
      <c r="AL18" s="4">
        <v>295</v>
      </c>
      <c r="AM18" s="4">
        <v>352</v>
      </c>
      <c r="AN18" s="4">
        <v>411</v>
      </c>
      <c r="AO18" s="4">
        <v>89</v>
      </c>
      <c r="AP18" s="4">
        <v>41</v>
      </c>
      <c r="AQ18" s="4">
        <v>8</v>
      </c>
      <c r="AR18" s="4">
        <v>2</v>
      </c>
      <c r="AS18" s="4">
        <v>11</v>
      </c>
      <c r="AT18" s="4">
        <v>4</v>
      </c>
      <c r="AU18" s="4">
        <v>10</v>
      </c>
      <c r="AV18" s="4">
        <v>1</v>
      </c>
      <c r="AW18" s="4">
        <v>494</v>
      </c>
      <c r="AX18" s="4">
        <v>92</v>
      </c>
      <c r="AY18" s="4">
        <v>64</v>
      </c>
      <c r="AZ18" s="4">
        <v>563</v>
      </c>
      <c r="BA18" s="4">
        <v>88</v>
      </c>
      <c r="BB18" s="4">
        <v>443</v>
      </c>
      <c r="BC18" s="4">
        <v>173</v>
      </c>
      <c r="BD18" s="4">
        <v>68</v>
      </c>
      <c r="BE18" s="4">
        <v>188</v>
      </c>
      <c r="BF18" s="4">
        <v>206</v>
      </c>
      <c r="BG18" s="4">
        <v>267</v>
      </c>
      <c r="BH18" s="4">
        <v>164</v>
      </c>
    </row>
    <row r="19" spans="1:60">
      <c r="A19" s="38" t="s">
        <v>211</v>
      </c>
      <c r="B19" s="7">
        <v>0.37667172957052503</v>
      </c>
      <c r="C19" s="7">
        <v>0.14408934042399799</v>
      </c>
      <c r="D19" s="7">
        <v>0.65745361627742893</v>
      </c>
      <c r="E19" s="7">
        <v>0.37730770708503797</v>
      </c>
      <c r="F19" s="7">
        <v>0.55694284820306994</v>
      </c>
      <c r="G19" s="7">
        <v>1</v>
      </c>
      <c r="H19" s="7">
        <v>0.27436598061154899</v>
      </c>
      <c r="I19" s="7">
        <v>0.52495846782168498</v>
      </c>
      <c r="J19" s="7">
        <v>0</v>
      </c>
      <c r="K19" s="7">
        <v>0.44112811151015996</v>
      </c>
      <c r="L19" s="7">
        <v>0.52278389286160898</v>
      </c>
      <c r="M19" s="7">
        <v>0.26974395515649702</v>
      </c>
      <c r="N19" s="7">
        <v>0.166688173167579</v>
      </c>
      <c r="O19" s="7">
        <v>0.19545178193631499</v>
      </c>
      <c r="P19" s="7">
        <v>0.67703957050109809</v>
      </c>
      <c r="Q19" s="7">
        <v>0.47028551967975296</v>
      </c>
      <c r="R19" s="7">
        <v>0.50081336481607797</v>
      </c>
      <c r="S19" s="7">
        <v>0.41280292298882204</v>
      </c>
      <c r="T19" s="7">
        <v>0.34217902700371705</v>
      </c>
      <c r="U19" s="7">
        <v>0.35671391222487403</v>
      </c>
      <c r="V19" s="7">
        <v>0.418876543326135</v>
      </c>
      <c r="W19" s="7">
        <v>0.36187789368598205</v>
      </c>
      <c r="X19" s="7">
        <v>0.40112891987240501</v>
      </c>
      <c r="Y19" s="7">
        <v>0.36595117536357896</v>
      </c>
      <c r="Z19" s="7">
        <v>0.40491845627541501</v>
      </c>
      <c r="AA19" s="7">
        <v>0.371498949645587</v>
      </c>
      <c r="AB19" s="7">
        <v>0.472669247540902</v>
      </c>
      <c r="AC19" s="7">
        <v>0.310208584222402</v>
      </c>
      <c r="AD19" s="7">
        <v>0.43764046249666</v>
      </c>
      <c r="AE19" s="7">
        <v>0.41008701223424099</v>
      </c>
      <c r="AF19" s="7">
        <v>0.26285101193487803</v>
      </c>
      <c r="AG19" s="7">
        <v>0.38186991144300997</v>
      </c>
      <c r="AH19" s="7">
        <v>0.58486567466217398</v>
      </c>
      <c r="AI19" s="7">
        <v>0.30018590295949299</v>
      </c>
      <c r="AJ19" s="7">
        <v>0.43062604550372297</v>
      </c>
      <c r="AK19" s="7">
        <v>0.49616764437319999</v>
      </c>
      <c r="AL19" s="7">
        <v>0.34134128514094497</v>
      </c>
      <c r="AM19" s="7">
        <v>0.357953821069742</v>
      </c>
      <c r="AN19" s="7">
        <v>0.18522594735401299</v>
      </c>
      <c r="AO19" s="7">
        <v>0.60196759702631997</v>
      </c>
      <c r="AP19" s="7">
        <v>0.49155871605999402</v>
      </c>
      <c r="AQ19" s="7">
        <v>0.58792279612147302</v>
      </c>
      <c r="AR19" s="7">
        <v>0.72382755829461198</v>
      </c>
      <c r="AS19" s="7">
        <v>0.47102563357338395</v>
      </c>
      <c r="AT19" s="7">
        <v>0.17333128283519098</v>
      </c>
      <c r="AU19" s="7">
        <v>0.45937802352046397</v>
      </c>
      <c r="AV19" s="7">
        <v>0.34498808965178202</v>
      </c>
      <c r="AW19" s="7">
        <v>0.12854034825459298</v>
      </c>
      <c r="AX19" s="7">
        <v>0.67547046896921303</v>
      </c>
      <c r="AY19" s="7">
        <v>0.49179335699467897</v>
      </c>
      <c r="AZ19" s="7">
        <v>9.7867560315305399E-2</v>
      </c>
      <c r="BA19" s="7">
        <v>0.70787670876633701</v>
      </c>
      <c r="BB19" s="7">
        <v>0.32709785353466203</v>
      </c>
      <c r="BC19" s="7">
        <v>0.43531411302451306</v>
      </c>
      <c r="BD19" s="7">
        <v>0.35689125725052895</v>
      </c>
      <c r="BE19" s="7">
        <v>0.28637299134127298</v>
      </c>
      <c r="BF19" s="7">
        <v>0.41329677826554095</v>
      </c>
      <c r="BG19" s="7">
        <v>0.315419623544622</v>
      </c>
      <c r="BH19" s="7">
        <v>0.37814370298192995</v>
      </c>
    </row>
    <row r="20" spans="1:60">
      <c r="A20" s="38"/>
      <c r="B20" s="4">
        <v>756</v>
      </c>
      <c r="C20" s="4">
        <v>92</v>
      </c>
      <c r="D20" s="4">
        <v>313</v>
      </c>
      <c r="E20" s="4">
        <v>34</v>
      </c>
      <c r="F20" s="4">
        <v>37</v>
      </c>
      <c r="G20" s="4">
        <v>4</v>
      </c>
      <c r="H20" s="4">
        <v>8</v>
      </c>
      <c r="I20" s="4">
        <v>27</v>
      </c>
      <c r="J20" s="4">
        <v>0</v>
      </c>
      <c r="K20" s="4">
        <v>6</v>
      </c>
      <c r="L20" s="4">
        <v>371</v>
      </c>
      <c r="M20" s="4">
        <v>207</v>
      </c>
      <c r="N20" s="4">
        <v>22</v>
      </c>
      <c r="O20" s="4">
        <v>98</v>
      </c>
      <c r="P20" s="4">
        <v>222</v>
      </c>
      <c r="Q20" s="4">
        <v>50</v>
      </c>
      <c r="R20" s="4">
        <v>67</v>
      </c>
      <c r="S20" s="4">
        <v>405</v>
      </c>
      <c r="T20" s="4">
        <v>352</v>
      </c>
      <c r="U20" s="4">
        <v>201</v>
      </c>
      <c r="V20" s="4">
        <v>136</v>
      </c>
      <c r="W20" s="4">
        <v>126</v>
      </c>
      <c r="X20" s="4">
        <v>125</v>
      </c>
      <c r="Y20" s="4">
        <v>169</v>
      </c>
      <c r="Z20" s="4">
        <v>189</v>
      </c>
      <c r="AA20" s="4">
        <v>120</v>
      </c>
      <c r="AB20" s="4">
        <v>125</v>
      </c>
      <c r="AC20" s="4">
        <v>197</v>
      </c>
      <c r="AD20" s="4">
        <v>42</v>
      </c>
      <c r="AE20" s="4">
        <v>69</v>
      </c>
      <c r="AF20" s="4">
        <v>14</v>
      </c>
      <c r="AG20" s="4">
        <v>369</v>
      </c>
      <c r="AH20" s="4">
        <v>99</v>
      </c>
      <c r="AI20" s="4">
        <v>238</v>
      </c>
      <c r="AJ20" s="4">
        <v>92</v>
      </c>
      <c r="AK20" s="4">
        <v>181</v>
      </c>
      <c r="AL20" s="4">
        <v>263</v>
      </c>
      <c r="AM20" s="4">
        <v>312</v>
      </c>
      <c r="AN20" s="4">
        <v>124</v>
      </c>
      <c r="AO20" s="4">
        <v>297</v>
      </c>
      <c r="AP20" s="4">
        <v>87</v>
      </c>
      <c r="AQ20" s="4">
        <v>35</v>
      </c>
      <c r="AR20" s="4">
        <v>5</v>
      </c>
      <c r="AS20" s="4">
        <v>15</v>
      </c>
      <c r="AT20" s="4">
        <v>1</v>
      </c>
      <c r="AU20" s="4">
        <v>19</v>
      </c>
      <c r="AV20" s="4">
        <v>4</v>
      </c>
      <c r="AW20" s="4">
        <v>101</v>
      </c>
      <c r="AX20" s="4">
        <v>420</v>
      </c>
      <c r="AY20" s="4">
        <v>139</v>
      </c>
      <c r="AZ20" s="4">
        <v>77</v>
      </c>
      <c r="BA20" s="4">
        <v>606</v>
      </c>
      <c r="BB20" s="4">
        <v>330</v>
      </c>
      <c r="BC20" s="4">
        <v>250</v>
      </c>
      <c r="BD20" s="4">
        <v>55</v>
      </c>
      <c r="BE20" s="4">
        <v>111</v>
      </c>
      <c r="BF20" s="4">
        <v>246</v>
      </c>
      <c r="BG20" s="4">
        <v>200</v>
      </c>
      <c r="BH20" s="4">
        <v>158</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8AF12822-CA63-4C86-9E11-24D14043D5D2}"/>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H22"/>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212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205</v>
      </c>
      <c r="B5" s="7">
        <v>0.21075292705653501</v>
      </c>
      <c r="C5" s="7">
        <v>0.36757491122713398</v>
      </c>
      <c r="D5" s="7">
        <v>0.12882254093738099</v>
      </c>
      <c r="E5" s="7">
        <v>0.30363336471462099</v>
      </c>
      <c r="F5" s="7">
        <v>0.170108615099787</v>
      </c>
      <c r="G5" s="7">
        <v>0</v>
      </c>
      <c r="H5" s="7">
        <v>3.3597192091709201E-2</v>
      </c>
      <c r="I5" s="7">
        <v>0.130448116185758</v>
      </c>
      <c r="J5" s="7">
        <v>0</v>
      </c>
      <c r="K5" s="7">
        <v>0.16571404804295198</v>
      </c>
      <c r="L5" s="7">
        <v>0.21718660722559299</v>
      </c>
      <c r="M5" s="7">
        <v>0.25960720845197399</v>
      </c>
      <c r="N5" s="7">
        <v>0.45377262245967104</v>
      </c>
      <c r="O5" s="7">
        <v>0.31047243977897998</v>
      </c>
      <c r="P5" s="7">
        <v>0.138707041222975</v>
      </c>
      <c r="Q5" s="7">
        <v>0.16790836302786299</v>
      </c>
      <c r="R5" s="7">
        <v>0.21250095591523799</v>
      </c>
      <c r="S5" s="7">
        <v>0.200408877429677</v>
      </c>
      <c r="T5" s="7">
        <v>0.220627890858167</v>
      </c>
      <c r="U5" s="7">
        <v>0.128624385629868</v>
      </c>
      <c r="V5" s="7">
        <v>0.18743501747372901</v>
      </c>
      <c r="W5" s="7">
        <v>0.235291749177651</v>
      </c>
      <c r="X5" s="7">
        <v>0.25848970726611897</v>
      </c>
      <c r="Y5" s="7">
        <v>0.27695072722429503</v>
      </c>
      <c r="Z5" s="7">
        <v>0.20232977019693599</v>
      </c>
      <c r="AA5" s="7">
        <v>0.25207010652578399</v>
      </c>
      <c r="AB5" s="7">
        <v>0.200148223744716</v>
      </c>
      <c r="AC5" s="7">
        <v>0.223509808246935</v>
      </c>
      <c r="AD5" s="7">
        <v>0.17360836867437202</v>
      </c>
      <c r="AE5" s="7">
        <v>0.14173760649334</v>
      </c>
      <c r="AF5" s="7">
        <v>0.22085363008424</v>
      </c>
      <c r="AG5" s="7">
        <v>0.250352135289101</v>
      </c>
      <c r="AH5" s="7">
        <v>0.16259568819223202</v>
      </c>
      <c r="AI5" s="7">
        <v>0.19771724454096401</v>
      </c>
      <c r="AJ5" s="7">
        <v>9.4416786423877602E-2</v>
      </c>
      <c r="AK5" s="7">
        <v>0.11962513632521199</v>
      </c>
      <c r="AL5" s="7">
        <v>0.18812741587152002</v>
      </c>
      <c r="AM5" s="7">
        <v>0.26881115363052899</v>
      </c>
      <c r="AN5" s="7">
        <v>0.34480237890271098</v>
      </c>
      <c r="AO5" s="7">
        <v>0.14924805121791501</v>
      </c>
      <c r="AP5" s="7">
        <v>0.18909156818425898</v>
      </c>
      <c r="AQ5" s="7">
        <v>0.172199027052271</v>
      </c>
      <c r="AR5" s="7">
        <v>0</v>
      </c>
      <c r="AS5" s="7">
        <v>0.143292096849228</v>
      </c>
      <c r="AT5" s="7">
        <v>5.7702211276697495E-2</v>
      </c>
      <c r="AU5" s="7">
        <v>0.177480165999157</v>
      </c>
      <c r="AV5" s="7">
        <v>0.12405677039947599</v>
      </c>
      <c r="AW5" s="7">
        <v>0.33386265106024299</v>
      </c>
      <c r="AX5" s="7">
        <v>0.139644184847347</v>
      </c>
      <c r="AY5" s="7">
        <v>0.10418733917063899</v>
      </c>
      <c r="AZ5" s="7">
        <v>0.38811471235539202</v>
      </c>
      <c r="BA5" s="7">
        <v>0.102751226039166</v>
      </c>
      <c r="BB5" s="7">
        <v>0.24872913283047002</v>
      </c>
      <c r="BC5" s="7">
        <v>0.16833449296337702</v>
      </c>
      <c r="BD5" s="7">
        <v>0.21011287548192498</v>
      </c>
      <c r="BE5" s="7">
        <v>0.22092095639872</v>
      </c>
      <c r="BF5" s="7">
        <v>0.18803944434052</v>
      </c>
      <c r="BG5" s="7">
        <v>0.21568434275537199</v>
      </c>
      <c r="BH5" s="7">
        <v>0.22330490431786501</v>
      </c>
    </row>
    <row r="6" spans="1:60">
      <c r="A6" s="38"/>
      <c r="B6" s="4">
        <v>423</v>
      </c>
      <c r="C6" s="4">
        <v>234</v>
      </c>
      <c r="D6" s="4">
        <v>61</v>
      </c>
      <c r="E6" s="4">
        <v>27</v>
      </c>
      <c r="F6" s="4">
        <v>11</v>
      </c>
      <c r="G6" s="4">
        <v>0</v>
      </c>
      <c r="H6" s="4">
        <v>1</v>
      </c>
      <c r="I6" s="4">
        <v>7</v>
      </c>
      <c r="J6" s="4">
        <v>0</v>
      </c>
      <c r="K6" s="4">
        <v>2</v>
      </c>
      <c r="L6" s="4">
        <v>154</v>
      </c>
      <c r="M6" s="4">
        <v>199</v>
      </c>
      <c r="N6" s="4">
        <v>61</v>
      </c>
      <c r="O6" s="4">
        <v>156</v>
      </c>
      <c r="P6" s="4">
        <v>45</v>
      </c>
      <c r="Q6" s="4">
        <v>18</v>
      </c>
      <c r="R6" s="4">
        <v>29</v>
      </c>
      <c r="S6" s="4">
        <v>197</v>
      </c>
      <c r="T6" s="4">
        <v>227</v>
      </c>
      <c r="U6" s="4">
        <v>72</v>
      </c>
      <c r="V6" s="4">
        <v>61</v>
      </c>
      <c r="W6" s="4">
        <v>82</v>
      </c>
      <c r="X6" s="4">
        <v>80</v>
      </c>
      <c r="Y6" s="4">
        <v>128</v>
      </c>
      <c r="Z6" s="4">
        <v>95</v>
      </c>
      <c r="AA6" s="4">
        <v>81</v>
      </c>
      <c r="AB6" s="4">
        <v>53</v>
      </c>
      <c r="AC6" s="4">
        <v>142</v>
      </c>
      <c r="AD6" s="4">
        <v>17</v>
      </c>
      <c r="AE6" s="4">
        <v>24</v>
      </c>
      <c r="AF6" s="4">
        <v>12</v>
      </c>
      <c r="AG6" s="4">
        <v>242</v>
      </c>
      <c r="AH6" s="4">
        <v>28</v>
      </c>
      <c r="AI6" s="4">
        <v>157</v>
      </c>
      <c r="AJ6" s="4">
        <v>20</v>
      </c>
      <c r="AK6" s="4">
        <v>44</v>
      </c>
      <c r="AL6" s="4">
        <v>145</v>
      </c>
      <c r="AM6" s="4">
        <v>235</v>
      </c>
      <c r="AN6" s="4">
        <v>232</v>
      </c>
      <c r="AO6" s="4">
        <v>74</v>
      </c>
      <c r="AP6" s="4">
        <v>34</v>
      </c>
      <c r="AQ6" s="4">
        <v>10</v>
      </c>
      <c r="AR6" s="4">
        <v>0</v>
      </c>
      <c r="AS6" s="4">
        <v>4</v>
      </c>
      <c r="AT6" s="4">
        <v>0</v>
      </c>
      <c r="AU6" s="4">
        <v>7</v>
      </c>
      <c r="AV6" s="4">
        <v>1</v>
      </c>
      <c r="AW6" s="4">
        <v>262</v>
      </c>
      <c r="AX6" s="4">
        <v>87</v>
      </c>
      <c r="AY6" s="4">
        <v>29</v>
      </c>
      <c r="AZ6" s="4">
        <v>305</v>
      </c>
      <c r="BA6" s="4">
        <v>88</v>
      </c>
      <c r="BB6" s="4">
        <v>251</v>
      </c>
      <c r="BC6" s="4">
        <v>97</v>
      </c>
      <c r="BD6" s="4">
        <v>32</v>
      </c>
      <c r="BE6" s="4">
        <v>86</v>
      </c>
      <c r="BF6" s="4">
        <v>112</v>
      </c>
      <c r="BG6" s="4">
        <v>136</v>
      </c>
      <c r="BH6" s="4">
        <v>93</v>
      </c>
    </row>
    <row r="7" spans="1:60">
      <c r="A7" s="38" t="s">
        <v>206</v>
      </c>
      <c r="B7" s="7">
        <v>0.32183017376603096</v>
      </c>
      <c r="C7" s="7">
        <v>0.37637376049768695</v>
      </c>
      <c r="D7" s="7">
        <v>0.30813063463868701</v>
      </c>
      <c r="E7" s="7">
        <v>0.29714446131662497</v>
      </c>
      <c r="F7" s="7">
        <v>0.26501703500021401</v>
      </c>
      <c r="G7" s="7">
        <v>0.45205515137677799</v>
      </c>
      <c r="H7" s="7">
        <v>0.34243152973227603</v>
      </c>
      <c r="I7" s="7">
        <v>0.23397120834148999</v>
      </c>
      <c r="J7" s="7">
        <v>0</v>
      </c>
      <c r="K7" s="7">
        <v>0.13017750964646602</v>
      </c>
      <c r="L7" s="7">
        <v>0.33266739525014399</v>
      </c>
      <c r="M7" s="7">
        <v>0.33973251330528098</v>
      </c>
      <c r="N7" s="7">
        <v>0.35238906370196504</v>
      </c>
      <c r="O7" s="7">
        <v>0.37643092147676499</v>
      </c>
      <c r="P7" s="7">
        <v>0.35040284337946603</v>
      </c>
      <c r="Q7" s="7">
        <v>0.21573908544981901</v>
      </c>
      <c r="R7" s="7">
        <v>0.31860306010665096</v>
      </c>
      <c r="S7" s="7">
        <v>0.34212742513625299</v>
      </c>
      <c r="T7" s="7">
        <v>0.30245336973048298</v>
      </c>
      <c r="U7" s="7">
        <v>0.31867920946371703</v>
      </c>
      <c r="V7" s="7">
        <v>0.35976453250662099</v>
      </c>
      <c r="W7" s="7">
        <v>0.27729618450860199</v>
      </c>
      <c r="X7" s="7">
        <v>0.32647022954855204</v>
      </c>
      <c r="Y7" s="7">
        <v>0.32929617706201098</v>
      </c>
      <c r="Z7" s="7">
        <v>0.35732330510353799</v>
      </c>
      <c r="AA7" s="7">
        <v>0.27710113272992504</v>
      </c>
      <c r="AB7" s="7">
        <v>0.26969948654846404</v>
      </c>
      <c r="AC7" s="7">
        <v>0.34037641351023096</v>
      </c>
      <c r="AD7" s="7">
        <v>0.42247376034566403</v>
      </c>
      <c r="AE7" s="7">
        <v>0.251736170323277</v>
      </c>
      <c r="AF7" s="7">
        <v>0.35888197150889506</v>
      </c>
      <c r="AG7" s="7">
        <v>0.30003263650057899</v>
      </c>
      <c r="AH7" s="7">
        <v>0.28199241869418901</v>
      </c>
      <c r="AI7" s="7">
        <v>0.342754297342522</v>
      </c>
      <c r="AJ7" s="7">
        <v>0.36634529382201497</v>
      </c>
      <c r="AK7" s="7">
        <v>0.33574639242731696</v>
      </c>
      <c r="AL7" s="7">
        <v>0.33472400299892202</v>
      </c>
      <c r="AM7" s="7">
        <v>0.304626870180082</v>
      </c>
      <c r="AN7" s="7">
        <v>0.368121354519786</v>
      </c>
      <c r="AO7" s="7">
        <v>0.31815081722739502</v>
      </c>
      <c r="AP7" s="7">
        <v>0.33171035371753299</v>
      </c>
      <c r="AQ7" s="7">
        <v>0.225017061063018</v>
      </c>
      <c r="AR7" s="7">
        <v>0.60823460437545007</v>
      </c>
      <c r="AS7" s="7">
        <v>0.41148876108212795</v>
      </c>
      <c r="AT7" s="7">
        <v>0.20263994317939901</v>
      </c>
      <c r="AU7" s="7">
        <v>0.300041510057526</v>
      </c>
      <c r="AV7" s="7">
        <v>0.18625763752888802</v>
      </c>
      <c r="AW7" s="7">
        <v>0.38692910885595405</v>
      </c>
      <c r="AX7" s="7">
        <v>0.31204949493163903</v>
      </c>
      <c r="AY7" s="7">
        <v>0.24293401594870598</v>
      </c>
      <c r="AZ7" s="7">
        <v>0.40076163725687403</v>
      </c>
      <c r="BA7" s="7">
        <v>0.25763094204938303</v>
      </c>
      <c r="BB7" s="7">
        <v>0.35227001173721001</v>
      </c>
      <c r="BC7" s="7">
        <v>0.27340975101743203</v>
      </c>
      <c r="BD7" s="7">
        <v>0.41884594120151597</v>
      </c>
      <c r="BE7" s="7">
        <v>0.41734637348839598</v>
      </c>
      <c r="BF7" s="7">
        <v>0.30866451366001102</v>
      </c>
      <c r="BG7" s="7">
        <v>0.35865725843192103</v>
      </c>
      <c r="BH7" s="7">
        <v>0.33902778868706102</v>
      </c>
    </row>
    <row r="8" spans="1:60">
      <c r="A8" s="38"/>
      <c r="B8" s="4">
        <v>646</v>
      </c>
      <c r="C8" s="4">
        <v>240</v>
      </c>
      <c r="D8" s="4">
        <v>147</v>
      </c>
      <c r="E8" s="4">
        <v>27</v>
      </c>
      <c r="F8" s="4">
        <v>17</v>
      </c>
      <c r="G8" s="4">
        <v>2</v>
      </c>
      <c r="H8" s="4">
        <v>10</v>
      </c>
      <c r="I8" s="4">
        <v>12</v>
      </c>
      <c r="J8" s="4">
        <v>0</v>
      </c>
      <c r="K8" s="4">
        <v>2</v>
      </c>
      <c r="L8" s="4">
        <v>236</v>
      </c>
      <c r="M8" s="4">
        <v>260</v>
      </c>
      <c r="N8" s="4">
        <v>47</v>
      </c>
      <c r="O8" s="4">
        <v>190</v>
      </c>
      <c r="P8" s="4">
        <v>115</v>
      </c>
      <c r="Q8" s="4">
        <v>23</v>
      </c>
      <c r="R8" s="4">
        <v>43</v>
      </c>
      <c r="S8" s="4">
        <v>336</v>
      </c>
      <c r="T8" s="4">
        <v>311</v>
      </c>
      <c r="U8" s="4">
        <v>180</v>
      </c>
      <c r="V8" s="4">
        <v>117</v>
      </c>
      <c r="W8" s="4">
        <v>96</v>
      </c>
      <c r="X8" s="4">
        <v>101</v>
      </c>
      <c r="Y8" s="4">
        <v>152</v>
      </c>
      <c r="Z8" s="4">
        <v>167</v>
      </c>
      <c r="AA8" s="4">
        <v>89</v>
      </c>
      <c r="AB8" s="4">
        <v>71</v>
      </c>
      <c r="AC8" s="4">
        <v>216</v>
      </c>
      <c r="AD8" s="4">
        <v>41</v>
      </c>
      <c r="AE8" s="4">
        <v>43</v>
      </c>
      <c r="AF8" s="4">
        <v>20</v>
      </c>
      <c r="AG8" s="4">
        <v>290</v>
      </c>
      <c r="AH8" s="4">
        <v>48</v>
      </c>
      <c r="AI8" s="4">
        <v>271</v>
      </c>
      <c r="AJ8" s="4">
        <v>78</v>
      </c>
      <c r="AK8" s="4">
        <v>122</v>
      </c>
      <c r="AL8" s="4">
        <v>258</v>
      </c>
      <c r="AM8" s="4">
        <v>266</v>
      </c>
      <c r="AN8" s="4">
        <v>247</v>
      </c>
      <c r="AO8" s="4">
        <v>157</v>
      </c>
      <c r="AP8" s="4">
        <v>59</v>
      </c>
      <c r="AQ8" s="4">
        <v>13</v>
      </c>
      <c r="AR8" s="4">
        <v>4</v>
      </c>
      <c r="AS8" s="4">
        <v>13</v>
      </c>
      <c r="AT8" s="4">
        <v>2</v>
      </c>
      <c r="AU8" s="4">
        <v>12</v>
      </c>
      <c r="AV8" s="4">
        <v>2</v>
      </c>
      <c r="AW8" s="4">
        <v>303</v>
      </c>
      <c r="AX8" s="4">
        <v>194</v>
      </c>
      <c r="AY8" s="4">
        <v>69</v>
      </c>
      <c r="AZ8" s="4">
        <v>314</v>
      </c>
      <c r="BA8" s="4">
        <v>221</v>
      </c>
      <c r="BB8" s="4">
        <v>356</v>
      </c>
      <c r="BC8" s="4">
        <v>157</v>
      </c>
      <c r="BD8" s="4">
        <v>64</v>
      </c>
      <c r="BE8" s="4">
        <v>162</v>
      </c>
      <c r="BF8" s="4">
        <v>184</v>
      </c>
      <c r="BG8" s="4">
        <v>227</v>
      </c>
      <c r="BH8" s="4">
        <v>141</v>
      </c>
    </row>
    <row r="9" spans="1:60">
      <c r="A9" s="38" t="s">
        <v>207</v>
      </c>
      <c r="B9" s="7">
        <v>0.238845790712436</v>
      </c>
      <c r="C9" s="7">
        <v>0.13630758227426201</v>
      </c>
      <c r="D9" s="7">
        <v>0.29454339912528199</v>
      </c>
      <c r="E9" s="7">
        <v>0.27783677839695098</v>
      </c>
      <c r="F9" s="7">
        <v>0.279955175222525</v>
      </c>
      <c r="G9" s="7">
        <v>0.26500619710544099</v>
      </c>
      <c r="H9" s="7">
        <v>0.44143984094342104</v>
      </c>
      <c r="I9" s="7">
        <v>0.26425129856450097</v>
      </c>
      <c r="J9" s="7">
        <v>0</v>
      </c>
      <c r="K9" s="7">
        <v>0.27242249549146502</v>
      </c>
      <c r="L9" s="7">
        <v>0.23215831118737601</v>
      </c>
      <c r="M9" s="7">
        <v>0.21148150989463399</v>
      </c>
      <c r="N9" s="7">
        <v>8.233225908632219E-2</v>
      </c>
      <c r="O9" s="7">
        <v>0.15724872618693</v>
      </c>
      <c r="P9" s="7">
        <v>0.265510321199183</v>
      </c>
      <c r="Q9" s="7">
        <v>0.35514732556719103</v>
      </c>
      <c r="R9" s="7">
        <v>0.265138164469579</v>
      </c>
      <c r="S9" s="7">
        <v>0.23916074302551402</v>
      </c>
      <c r="T9" s="7">
        <v>0.23854512097446201</v>
      </c>
      <c r="U9" s="7">
        <v>0.25811648121648401</v>
      </c>
      <c r="V9" s="7">
        <v>0.25434638922251396</v>
      </c>
      <c r="W9" s="7">
        <v>0.23464394441513101</v>
      </c>
      <c r="X9" s="7">
        <v>0.21597398043519</v>
      </c>
      <c r="Y9" s="7">
        <v>0.22292266526615598</v>
      </c>
      <c r="Z9" s="7">
        <v>0.207262024731798</v>
      </c>
      <c r="AA9" s="7">
        <v>0.25134164263179098</v>
      </c>
      <c r="AB9" s="7">
        <v>0.235977834608812</v>
      </c>
      <c r="AC9" s="7">
        <v>0.23588838012875499</v>
      </c>
      <c r="AD9" s="7">
        <v>0.16493439967415</v>
      </c>
      <c r="AE9" s="7">
        <v>0.35246772933311199</v>
      </c>
      <c r="AF9" s="7">
        <v>0.261657639386701</v>
      </c>
      <c r="AG9" s="7">
        <v>0.25146455947540303</v>
      </c>
      <c r="AH9" s="7">
        <v>0.20780253668254597</v>
      </c>
      <c r="AI9" s="7">
        <v>0.22106098321495002</v>
      </c>
      <c r="AJ9" s="7">
        <v>0.27986484953364998</v>
      </c>
      <c r="AK9" s="7">
        <v>0.25173263395645401</v>
      </c>
      <c r="AL9" s="7">
        <v>0.257984602972334</v>
      </c>
      <c r="AM9" s="7">
        <v>0.21655636575193402</v>
      </c>
      <c r="AN9" s="7">
        <v>0.14422619305724299</v>
      </c>
      <c r="AO9" s="7">
        <v>0.28078934952831403</v>
      </c>
      <c r="AP9" s="7">
        <v>0.27831055457362397</v>
      </c>
      <c r="AQ9" s="7">
        <v>0.29274734079593101</v>
      </c>
      <c r="AR9" s="7">
        <v>0.152624952869339</v>
      </c>
      <c r="AS9" s="7">
        <v>0.15617080364296501</v>
      </c>
      <c r="AT9" s="7">
        <v>0.45639496472804703</v>
      </c>
      <c r="AU9" s="7">
        <v>0.188852323138059</v>
      </c>
      <c r="AV9" s="7">
        <v>0.37037671741123196</v>
      </c>
      <c r="AW9" s="7">
        <v>0.150038165333233</v>
      </c>
      <c r="AX9" s="7">
        <v>0.307444572984854</v>
      </c>
      <c r="AY9" s="7">
        <v>0.28825388866340401</v>
      </c>
      <c r="AZ9" s="7">
        <v>0.123624547665326</v>
      </c>
      <c r="BA9" s="7">
        <v>0.28181891196797298</v>
      </c>
      <c r="BB9" s="7">
        <v>0.20342486444188101</v>
      </c>
      <c r="BC9" s="7">
        <v>0.28188071049108404</v>
      </c>
      <c r="BD9" s="7">
        <v>0.17925201565578297</v>
      </c>
      <c r="BE9" s="7">
        <v>0.18051883498767199</v>
      </c>
      <c r="BF9" s="7">
        <v>0.245279780369314</v>
      </c>
      <c r="BG9" s="7">
        <v>0.21712938175857199</v>
      </c>
      <c r="BH9" s="7">
        <v>0.22330922013483601</v>
      </c>
    </row>
    <row r="10" spans="1:60">
      <c r="A10" s="38"/>
      <c r="B10" s="4">
        <v>480</v>
      </c>
      <c r="C10" s="4">
        <v>87</v>
      </c>
      <c r="D10" s="4">
        <v>140</v>
      </c>
      <c r="E10" s="4">
        <v>25</v>
      </c>
      <c r="F10" s="4">
        <v>18</v>
      </c>
      <c r="G10" s="4">
        <v>1</v>
      </c>
      <c r="H10" s="4">
        <v>13</v>
      </c>
      <c r="I10" s="4">
        <v>14</v>
      </c>
      <c r="J10" s="4">
        <v>0</v>
      </c>
      <c r="K10" s="4">
        <v>3</v>
      </c>
      <c r="L10" s="4">
        <v>165</v>
      </c>
      <c r="M10" s="4">
        <v>162</v>
      </c>
      <c r="N10" s="4">
        <v>11</v>
      </c>
      <c r="O10" s="4">
        <v>79</v>
      </c>
      <c r="P10" s="4">
        <v>87</v>
      </c>
      <c r="Q10" s="4">
        <v>38</v>
      </c>
      <c r="R10" s="4">
        <v>36</v>
      </c>
      <c r="S10" s="4">
        <v>235</v>
      </c>
      <c r="T10" s="4">
        <v>245</v>
      </c>
      <c r="U10" s="4">
        <v>145</v>
      </c>
      <c r="V10" s="4">
        <v>83</v>
      </c>
      <c r="W10" s="4">
        <v>81</v>
      </c>
      <c r="X10" s="4">
        <v>67</v>
      </c>
      <c r="Y10" s="4">
        <v>103</v>
      </c>
      <c r="Z10" s="4">
        <v>97</v>
      </c>
      <c r="AA10" s="4">
        <v>81</v>
      </c>
      <c r="AB10" s="4">
        <v>62</v>
      </c>
      <c r="AC10" s="4">
        <v>150</v>
      </c>
      <c r="AD10" s="4">
        <v>16</v>
      </c>
      <c r="AE10" s="4">
        <v>60</v>
      </c>
      <c r="AF10" s="4">
        <v>14</v>
      </c>
      <c r="AG10" s="4">
        <v>243</v>
      </c>
      <c r="AH10" s="4">
        <v>35</v>
      </c>
      <c r="AI10" s="4">
        <v>175</v>
      </c>
      <c r="AJ10" s="4">
        <v>60</v>
      </c>
      <c r="AK10" s="4">
        <v>92</v>
      </c>
      <c r="AL10" s="4">
        <v>199</v>
      </c>
      <c r="AM10" s="4">
        <v>189</v>
      </c>
      <c r="AN10" s="4">
        <v>97</v>
      </c>
      <c r="AO10" s="4">
        <v>139</v>
      </c>
      <c r="AP10" s="4">
        <v>49</v>
      </c>
      <c r="AQ10" s="4">
        <v>17</v>
      </c>
      <c r="AR10" s="4">
        <v>1</v>
      </c>
      <c r="AS10" s="4">
        <v>5</v>
      </c>
      <c r="AT10" s="4">
        <v>4</v>
      </c>
      <c r="AU10" s="4">
        <v>8</v>
      </c>
      <c r="AV10" s="4">
        <v>4</v>
      </c>
      <c r="AW10" s="4">
        <v>118</v>
      </c>
      <c r="AX10" s="4">
        <v>191</v>
      </c>
      <c r="AY10" s="4">
        <v>81</v>
      </c>
      <c r="AZ10" s="4">
        <v>97</v>
      </c>
      <c r="BA10" s="4">
        <v>241</v>
      </c>
      <c r="BB10" s="4">
        <v>205</v>
      </c>
      <c r="BC10" s="4">
        <v>162</v>
      </c>
      <c r="BD10" s="4">
        <v>28</v>
      </c>
      <c r="BE10" s="4">
        <v>70</v>
      </c>
      <c r="BF10" s="4">
        <v>146</v>
      </c>
      <c r="BG10" s="4">
        <v>137</v>
      </c>
      <c r="BH10" s="4">
        <v>93</v>
      </c>
    </row>
    <row r="11" spans="1:60">
      <c r="A11" s="38" t="s">
        <v>208</v>
      </c>
      <c r="B11" s="7">
        <v>0.105194847393161</v>
      </c>
      <c r="C11" s="7">
        <v>7.4645341882175906E-2</v>
      </c>
      <c r="D11" s="7">
        <v>0.14987360384874901</v>
      </c>
      <c r="E11" s="7">
        <v>6.0750386139955301E-2</v>
      </c>
      <c r="F11" s="7">
        <v>0.10815603858580401</v>
      </c>
      <c r="G11" s="7">
        <v>0.17362437740891998</v>
      </c>
      <c r="H11" s="7">
        <v>0.13299257972050799</v>
      </c>
      <c r="I11" s="7">
        <v>7.4720374382645297E-2</v>
      </c>
      <c r="J11" s="7">
        <v>0</v>
      </c>
      <c r="K11" s="7">
        <v>0.20392927451425399</v>
      </c>
      <c r="L11" s="7">
        <v>0.12091464523923101</v>
      </c>
      <c r="M11" s="7">
        <v>9.8481267278703988E-2</v>
      </c>
      <c r="N11" s="7">
        <v>9.4044445312433708E-2</v>
      </c>
      <c r="O11" s="7">
        <v>9.4173425771557101E-2</v>
      </c>
      <c r="P11" s="7">
        <v>0.13971439662287799</v>
      </c>
      <c r="Q11" s="7">
        <v>8.8899245998126999E-2</v>
      </c>
      <c r="R11" s="7">
        <v>0.103751948204357</v>
      </c>
      <c r="S11" s="7">
        <v>0.106796210941716</v>
      </c>
      <c r="T11" s="7">
        <v>0.10366610307679699</v>
      </c>
      <c r="U11" s="7">
        <v>8.7125060278978289E-2</v>
      </c>
      <c r="V11" s="7">
        <v>9.3585352653655904E-2</v>
      </c>
      <c r="W11" s="7">
        <v>0.104735091089735</v>
      </c>
      <c r="X11" s="7">
        <v>0.11958091406231601</v>
      </c>
      <c r="Y11" s="7">
        <v>0.126123352747123</v>
      </c>
      <c r="Z11" s="7">
        <v>0.10805539646638</v>
      </c>
      <c r="AA11" s="7">
        <v>0.106678593319463</v>
      </c>
      <c r="AB11" s="7">
        <v>9.4717485037571603E-2</v>
      </c>
      <c r="AC11" s="7">
        <v>0.10355773347854599</v>
      </c>
      <c r="AD11" s="7">
        <v>0.17774730328886701</v>
      </c>
      <c r="AE11" s="7">
        <v>9.0337407285884908E-2</v>
      </c>
      <c r="AF11" s="7">
        <v>6.0018348791936404E-2</v>
      </c>
      <c r="AG11" s="7">
        <v>0.119130975219053</v>
      </c>
      <c r="AH11" s="7">
        <v>0.14642097190113801</v>
      </c>
      <c r="AI11" s="7">
        <v>8.84661584237212E-2</v>
      </c>
      <c r="AJ11" s="7">
        <v>8.1813732364603292E-2</v>
      </c>
      <c r="AK11" s="7">
        <v>0.11440913227758999</v>
      </c>
      <c r="AL11" s="7">
        <v>0.11286045965984699</v>
      </c>
      <c r="AM11" s="7">
        <v>9.4574091757922585E-2</v>
      </c>
      <c r="AN11" s="7">
        <v>9.0503625767888493E-2</v>
      </c>
      <c r="AO11" s="7">
        <v>0.12230026498426801</v>
      </c>
      <c r="AP11" s="7">
        <v>0.10220595606180501</v>
      </c>
      <c r="AQ11" s="7">
        <v>0.131861952972433</v>
      </c>
      <c r="AR11" s="7">
        <v>0.17170559660338403</v>
      </c>
      <c r="AS11" s="7">
        <v>0.162239614847104</v>
      </c>
      <c r="AT11" s="7">
        <v>0.13575715341521899</v>
      </c>
      <c r="AU11" s="7">
        <v>0.18041159759844499</v>
      </c>
      <c r="AV11" s="7">
        <v>7.7739301172708802E-2</v>
      </c>
      <c r="AW11" s="7">
        <v>7.19662505338311E-2</v>
      </c>
      <c r="AX11" s="7">
        <v>0.12859777608223699</v>
      </c>
      <c r="AY11" s="7">
        <v>0.12680748222860699</v>
      </c>
      <c r="AZ11" s="7">
        <v>4.6159706556025498E-2</v>
      </c>
      <c r="BA11" s="7">
        <v>0.167106160554337</v>
      </c>
      <c r="BB11" s="7">
        <v>0.10384526351340301</v>
      </c>
      <c r="BC11" s="7">
        <v>0.11958546361735699</v>
      </c>
      <c r="BD11" s="7">
        <v>0.104703578495941</v>
      </c>
      <c r="BE11" s="7">
        <v>9.3598764734077397E-2</v>
      </c>
      <c r="BF11" s="7">
        <v>0.10258657352816099</v>
      </c>
      <c r="BG11" s="7">
        <v>0.10622518214810001</v>
      </c>
      <c r="BH11" s="7">
        <v>0.129626409073725</v>
      </c>
    </row>
    <row r="12" spans="1:60">
      <c r="A12" s="38"/>
      <c r="B12" s="4">
        <v>211</v>
      </c>
      <c r="C12" s="4">
        <v>48</v>
      </c>
      <c r="D12" s="4">
        <v>71</v>
      </c>
      <c r="E12" s="4">
        <v>5</v>
      </c>
      <c r="F12" s="4">
        <v>7</v>
      </c>
      <c r="G12" s="4">
        <v>1</v>
      </c>
      <c r="H12" s="4">
        <v>4</v>
      </c>
      <c r="I12" s="4">
        <v>4</v>
      </c>
      <c r="J12" s="4">
        <v>0</v>
      </c>
      <c r="K12" s="4">
        <v>3</v>
      </c>
      <c r="L12" s="4">
        <v>86</v>
      </c>
      <c r="M12" s="4">
        <v>75</v>
      </c>
      <c r="N12" s="4">
        <v>13</v>
      </c>
      <c r="O12" s="4">
        <v>47</v>
      </c>
      <c r="P12" s="4">
        <v>46</v>
      </c>
      <c r="Q12" s="4">
        <v>9</v>
      </c>
      <c r="R12" s="4">
        <v>14</v>
      </c>
      <c r="S12" s="4">
        <v>105</v>
      </c>
      <c r="T12" s="4">
        <v>106</v>
      </c>
      <c r="U12" s="4">
        <v>49</v>
      </c>
      <c r="V12" s="4">
        <v>30</v>
      </c>
      <c r="W12" s="4">
        <v>36</v>
      </c>
      <c r="X12" s="4">
        <v>37</v>
      </c>
      <c r="Y12" s="4">
        <v>58</v>
      </c>
      <c r="Z12" s="4">
        <v>50</v>
      </c>
      <c r="AA12" s="4">
        <v>34</v>
      </c>
      <c r="AB12" s="4">
        <v>25</v>
      </c>
      <c r="AC12" s="4">
        <v>66</v>
      </c>
      <c r="AD12" s="4">
        <v>17</v>
      </c>
      <c r="AE12" s="4">
        <v>15</v>
      </c>
      <c r="AF12" s="4">
        <v>3</v>
      </c>
      <c r="AG12" s="4">
        <v>115</v>
      </c>
      <c r="AH12" s="4">
        <v>25</v>
      </c>
      <c r="AI12" s="4">
        <v>70</v>
      </c>
      <c r="AJ12" s="4">
        <v>18</v>
      </c>
      <c r="AK12" s="4">
        <v>42</v>
      </c>
      <c r="AL12" s="4">
        <v>87</v>
      </c>
      <c r="AM12" s="4">
        <v>83</v>
      </c>
      <c r="AN12" s="4">
        <v>61</v>
      </c>
      <c r="AO12" s="4">
        <v>60</v>
      </c>
      <c r="AP12" s="4">
        <v>18</v>
      </c>
      <c r="AQ12" s="4">
        <v>8</v>
      </c>
      <c r="AR12" s="4">
        <v>1</v>
      </c>
      <c r="AS12" s="4">
        <v>5</v>
      </c>
      <c r="AT12" s="4">
        <v>1</v>
      </c>
      <c r="AU12" s="4">
        <v>7</v>
      </c>
      <c r="AV12" s="4">
        <v>1</v>
      </c>
      <c r="AW12" s="4">
        <v>56</v>
      </c>
      <c r="AX12" s="4">
        <v>80</v>
      </c>
      <c r="AY12" s="4">
        <v>36</v>
      </c>
      <c r="AZ12" s="4">
        <v>36</v>
      </c>
      <c r="BA12" s="4">
        <v>143</v>
      </c>
      <c r="BB12" s="4">
        <v>105</v>
      </c>
      <c r="BC12" s="4">
        <v>69</v>
      </c>
      <c r="BD12" s="4">
        <v>16</v>
      </c>
      <c r="BE12" s="4">
        <v>36</v>
      </c>
      <c r="BF12" s="4">
        <v>61</v>
      </c>
      <c r="BG12" s="4">
        <v>67</v>
      </c>
      <c r="BH12" s="4">
        <v>54</v>
      </c>
    </row>
    <row r="13" spans="1:60">
      <c r="A13" s="38" t="s">
        <v>209</v>
      </c>
      <c r="B13" s="7">
        <v>6.1292428384610492E-2</v>
      </c>
      <c r="C13" s="7">
        <v>2.3409256191168702E-2</v>
      </c>
      <c r="D13" s="7">
        <v>6.4614765932253806E-2</v>
      </c>
      <c r="E13" s="7">
        <v>5.2303946363401896E-2</v>
      </c>
      <c r="F13" s="7">
        <v>9.8674056987679309E-2</v>
      </c>
      <c r="G13" s="7">
        <v>0.10931427410886099</v>
      </c>
      <c r="H13" s="7">
        <v>1.1467046940524901E-2</v>
      </c>
      <c r="I13" s="7">
        <v>0.23563073173417601</v>
      </c>
      <c r="J13" s="7">
        <v>0</v>
      </c>
      <c r="K13" s="7">
        <v>0.22775667230486299</v>
      </c>
      <c r="L13" s="7">
        <v>5.4234703072631694E-2</v>
      </c>
      <c r="M13" s="7">
        <v>5.47241138848489E-2</v>
      </c>
      <c r="N13" s="7">
        <v>6.5267070048157802E-3</v>
      </c>
      <c r="O13" s="7">
        <v>3.8216641427016702E-2</v>
      </c>
      <c r="P13" s="7">
        <v>6.3154915539022902E-2</v>
      </c>
      <c r="Q13" s="7">
        <v>0.12203624799073401</v>
      </c>
      <c r="R13" s="7">
        <v>5.7038047081345501E-2</v>
      </c>
      <c r="S13" s="7">
        <v>7.89103221279744E-2</v>
      </c>
      <c r="T13" s="7">
        <v>4.44734774657152E-2</v>
      </c>
      <c r="U13" s="7">
        <v>8.9451812059946706E-2</v>
      </c>
      <c r="V13" s="7">
        <v>5.8227660513365496E-2</v>
      </c>
      <c r="W13" s="7">
        <v>6.1203780703679503E-2</v>
      </c>
      <c r="X13" s="7">
        <v>5.7399844397414898E-2</v>
      </c>
      <c r="Y13" s="7">
        <v>3.1739186653515696E-2</v>
      </c>
      <c r="Z13" s="7">
        <v>6.6723457616200396E-2</v>
      </c>
      <c r="AA13" s="7">
        <v>5.6200958095295198E-2</v>
      </c>
      <c r="AB13" s="7">
        <v>0.12323902748300901</v>
      </c>
      <c r="AC13" s="7">
        <v>4.6071133662248201E-2</v>
      </c>
      <c r="AD13" s="7">
        <v>1.7616329442798499E-2</v>
      </c>
      <c r="AE13" s="7">
        <v>4.9998291690897104E-2</v>
      </c>
      <c r="AF13" s="7">
        <v>3.4150911184842397E-2</v>
      </c>
      <c r="AG13" s="7">
        <v>4.7056134228914394E-2</v>
      </c>
      <c r="AH13" s="7">
        <v>8.3343545921108306E-2</v>
      </c>
      <c r="AI13" s="7">
        <v>6.9619612417225904E-2</v>
      </c>
      <c r="AJ13" s="7">
        <v>7.25936839165882E-2</v>
      </c>
      <c r="AK13" s="7">
        <v>7.9402094193470496E-2</v>
      </c>
      <c r="AL13" s="7">
        <v>5.4902412566161705E-2</v>
      </c>
      <c r="AM13" s="7">
        <v>5.9370526617713297E-2</v>
      </c>
      <c r="AN13" s="7">
        <v>2.9968714286691102E-2</v>
      </c>
      <c r="AO13" s="7">
        <v>7.8431913512105003E-2</v>
      </c>
      <c r="AP13" s="7">
        <v>5.6044904362376899E-2</v>
      </c>
      <c r="AQ13" s="7">
        <v>9.2314417956799205E-2</v>
      </c>
      <c r="AR13" s="7">
        <v>6.743484615182721E-2</v>
      </c>
      <c r="AS13" s="7">
        <v>7.2659575884502295E-2</v>
      </c>
      <c r="AT13" s="7">
        <v>9.3097172637212497E-2</v>
      </c>
      <c r="AU13" s="7">
        <v>6.80985274230263E-2</v>
      </c>
      <c r="AV13" s="7">
        <v>7.2717801400651497E-2</v>
      </c>
      <c r="AW13" s="7">
        <v>2.7945837769668299E-2</v>
      </c>
      <c r="AX13" s="7">
        <v>7.4293999939981092E-2</v>
      </c>
      <c r="AY13" s="7">
        <v>0.16366587968693799</v>
      </c>
      <c r="AZ13" s="7">
        <v>1.2673182877831299E-2</v>
      </c>
      <c r="BA13" s="7">
        <v>0.120646167008645</v>
      </c>
      <c r="BB13" s="7">
        <v>4.3656573767860196E-2</v>
      </c>
      <c r="BC13" s="7">
        <v>9.2650798908625195E-2</v>
      </c>
      <c r="BD13" s="7">
        <v>3.3143674127329298E-2</v>
      </c>
      <c r="BE13" s="7">
        <v>3.1846107425640605E-2</v>
      </c>
      <c r="BF13" s="7">
        <v>8.9624402619772905E-2</v>
      </c>
      <c r="BG13" s="7">
        <v>5.0349812842571603E-2</v>
      </c>
      <c r="BH13" s="7">
        <v>4.4999655259052605E-2</v>
      </c>
    </row>
    <row r="14" spans="1:60">
      <c r="A14" s="38"/>
      <c r="B14" s="4">
        <v>123</v>
      </c>
      <c r="C14" s="4">
        <v>15</v>
      </c>
      <c r="D14" s="4">
        <v>31</v>
      </c>
      <c r="E14" s="4">
        <v>5</v>
      </c>
      <c r="F14" s="4">
        <v>6</v>
      </c>
      <c r="G14" s="4">
        <v>0</v>
      </c>
      <c r="H14" s="4">
        <v>0</v>
      </c>
      <c r="I14" s="4">
        <v>12</v>
      </c>
      <c r="J14" s="4">
        <v>0</v>
      </c>
      <c r="K14" s="4">
        <v>3</v>
      </c>
      <c r="L14" s="4">
        <v>39</v>
      </c>
      <c r="M14" s="4">
        <v>42</v>
      </c>
      <c r="N14" s="4">
        <v>1</v>
      </c>
      <c r="O14" s="4">
        <v>19</v>
      </c>
      <c r="P14" s="4">
        <v>21</v>
      </c>
      <c r="Q14" s="4">
        <v>13</v>
      </c>
      <c r="R14" s="4">
        <v>8</v>
      </c>
      <c r="S14" s="4">
        <v>77</v>
      </c>
      <c r="T14" s="4">
        <v>46</v>
      </c>
      <c r="U14" s="4">
        <v>50</v>
      </c>
      <c r="V14" s="4">
        <v>19</v>
      </c>
      <c r="W14" s="4">
        <v>21</v>
      </c>
      <c r="X14" s="4">
        <v>18</v>
      </c>
      <c r="Y14" s="4">
        <v>15</v>
      </c>
      <c r="Z14" s="4">
        <v>31</v>
      </c>
      <c r="AA14" s="4">
        <v>18</v>
      </c>
      <c r="AB14" s="4">
        <v>33</v>
      </c>
      <c r="AC14" s="4">
        <v>29</v>
      </c>
      <c r="AD14" s="4">
        <v>2</v>
      </c>
      <c r="AE14" s="4">
        <v>8</v>
      </c>
      <c r="AF14" s="4">
        <v>2</v>
      </c>
      <c r="AG14" s="4">
        <v>45</v>
      </c>
      <c r="AH14" s="4">
        <v>14</v>
      </c>
      <c r="AI14" s="4">
        <v>55</v>
      </c>
      <c r="AJ14" s="4">
        <v>16</v>
      </c>
      <c r="AK14" s="4">
        <v>29</v>
      </c>
      <c r="AL14" s="4">
        <v>42</v>
      </c>
      <c r="AM14" s="4">
        <v>52</v>
      </c>
      <c r="AN14" s="4">
        <v>20</v>
      </c>
      <c r="AO14" s="4">
        <v>39</v>
      </c>
      <c r="AP14" s="4">
        <v>10</v>
      </c>
      <c r="AQ14" s="4">
        <v>6</v>
      </c>
      <c r="AR14" s="4">
        <v>0</v>
      </c>
      <c r="AS14" s="4">
        <v>2</v>
      </c>
      <c r="AT14" s="4">
        <v>1</v>
      </c>
      <c r="AU14" s="4">
        <v>3</v>
      </c>
      <c r="AV14" s="4">
        <v>1</v>
      </c>
      <c r="AW14" s="4">
        <v>22</v>
      </c>
      <c r="AX14" s="4">
        <v>46</v>
      </c>
      <c r="AY14" s="4">
        <v>46</v>
      </c>
      <c r="AZ14" s="4">
        <v>10</v>
      </c>
      <c r="BA14" s="4">
        <v>103</v>
      </c>
      <c r="BB14" s="4">
        <v>44</v>
      </c>
      <c r="BC14" s="4">
        <v>53</v>
      </c>
      <c r="BD14" s="4">
        <v>5</v>
      </c>
      <c r="BE14" s="4">
        <v>12</v>
      </c>
      <c r="BF14" s="4">
        <v>53</v>
      </c>
      <c r="BG14" s="4">
        <v>32</v>
      </c>
      <c r="BH14" s="4">
        <v>19</v>
      </c>
    </row>
    <row r="15" spans="1:60">
      <c r="A15" s="38" t="s">
        <v>164</v>
      </c>
      <c r="B15" s="7">
        <v>6.2083832687227697E-2</v>
      </c>
      <c r="C15" s="7">
        <v>2.1689147927570401E-2</v>
      </c>
      <c r="D15" s="7">
        <v>5.40150555176485E-2</v>
      </c>
      <c r="E15" s="7">
        <v>8.3310630684463004E-3</v>
      </c>
      <c r="F15" s="7">
        <v>7.8089079103990905E-2</v>
      </c>
      <c r="G15" s="7">
        <v>0</v>
      </c>
      <c r="H15" s="7">
        <v>3.8071810571561199E-2</v>
      </c>
      <c r="I15" s="7">
        <v>6.0978270791429499E-2</v>
      </c>
      <c r="J15" s="7">
        <v>0</v>
      </c>
      <c r="K15" s="7">
        <v>0</v>
      </c>
      <c r="L15" s="7">
        <v>4.2838338025024993E-2</v>
      </c>
      <c r="M15" s="7">
        <v>3.5973387184556095E-2</v>
      </c>
      <c r="N15" s="7">
        <v>1.0934902434792799E-2</v>
      </c>
      <c r="O15" s="7">
        <v>2.3457845358751398E-2</v>
      </c>
      <c r="P15" s="7">
        <v>4.2510482036474999E-2</v>
      </c>
      <c r="Q15" s="7">
        <v>5.02697319662656E-2</v>
      </c>
      <c r="R15" s="7">
        <v>4.2967824222830096E-2</v>
      </c>
      <c r="S15" s="7">
        <v>3.2596421338864603E-2</v>
      </c>
      <c r="T15" s="7">
        <v>9.0234037894373495E-2</v>
      </c>
      <c r="U15" s="7">
        <v>0.11800305135100601</v>
      </c>
      <c r="V15" s="7">
        <v>4.6641047630115701E-2</v>
      </c>
      <c r="W15" s="7">
        <v>8.6829250105201206E-2</v>
      </c>
      <c r="X15" s="7">
        <v>2.2085324290407802E-2</v>
      </c>
      <c r="Y15" s="7">
        <v>1.2967891046899301E-2</v>
      </c>
      <c r="Z15" s="7">
        <v>5.8306045885148101E-2</v>
      </c>
      <c r="AA15" s="7">
        <v>5.6607566697740898E-2</v>
      </c>
      <c r="AB15" s="7">
        <v>7.6217942577426298E-2</v>
      </c>
      <c r="AC15" s="7">
        <v>5.0596530973283607E-2</v>
      </c>
      <c r="AD15" s="7">
        <v>4.3619838574148299E-2</v>
      </c>
      <c r="AE15" s="7">
        <v>0.11372279487348801</v>
      </c>
      <c r="AF15" s="7">
        <v>6.4437499043385096E-2</v>
      </c>
      <c r="AG15" s="7">
        <v>3.1963559286947996E-2</v>
      </c>
      <c r="AH15" s="7">
        <v>0.117844838608787</v>
      </c>
      <c r="AI15" s="7">
        <v>8.0381704060616302E-2</v>
      </c>
      <c r="AJ15" s="7">
        <v>0.10496565393926699</v>
      </c>
      <c r="AK15" s="7">
        <v>9.9084610819955093E-2</v>
      </c>
      <c r="AL15" s="7">
        <v>5.1401105931213199E-2</v>
      </c>
      <c r="AM15" s="7">
        <v>5.6060992061819005E-2</v>
      </c>
      <c r="AN15" s="7">
        <v>2.2377733465678503E-2</v>
      </c>
      <c r="AO15" s="7">
        <v>5.1079603530002397E-2</v>
      </c>
      <c r="AP15" s="7">
        <v>4.2636663100403496E-2</v>
      </c>
      <c r="AQ15" s="7">
        <v>8.5860200159547193E-2</v>
      </c>
      <c r="AR15" s="7">
        <v>0</v>
      </c>
      <c r="AS15" s="7">
        <v>5.4149147694072905E-2</v>
      </c>
      <c r="AT15" s="7">
        <v>5.4408554763425397E-2</v>
      </c>
      <c r="AU15" s="7">
        <v>8.5115875783786502E-2</v>
      </c>
      <c r="AV15" s="7">
        <v>0.16885177208704399</v>
      </c>
      <c r="AW15" s="7">
        <v>2.9257986447068701E-2</v>
      </c>
      <c r="AX15" s="7">
        <v>3.7969971213942799E-2</v>
      </c>
      <c r="AY15" s="7">
        <v>7.41513943017061E-2</v>
      </c>
      <c r="AZ15" s="7">
        <v>2.8666213288549802E-2</v>
      </c>
      <c r="BA15" s="7">
        <v>7.0046592380494002E-2</v>
      </c>
      <c r="BB15" s="7">
        <v>4.8074153709173804E-2</v>
      </c>
      <c r="BC15" s="7">
        <v>6.4138783002124708E-2</v>
      </c>
      <c r="BD15" s="7">
        <v>5.3941915037505901E-2</v>
      </c>
      <c r="BE15" s="7">
        <v>5.5768962965492601E-2</v>
      </c>
      <c r="BF15" s="7">
        <v>6.5805285482220297E-2</v>
      </c>
      <c r="BG15" s="7">
        <v>5.1954022063462599E-2</v>
      </c>
      <c r="BH15" s="7">
        <v>3.9732022527460699E-2</v>
      </c>
    </row>
    <row r="16" spans="1:60">
      <c r="A16" s="38"/>
      <c r="B16" s="4">
        <v>125</v>
      </c>
      <c r="C16" s="4">
        <v>14</v>
      </c>
      <c r="D16" s="4">
        <v>26</v>
      </c>
      <c r="E16" s="4">
        <v>1</v>
      </c>
      <c r="F16" s="4">
        <v>5</v>
      </c>
      <c r="G16" s="4">
        <v>0</v>
      </c>
      <c r="H16" s="4">
        <v>1</v>
      </c>
      <c r="I16" s="4">
        <v>3</v>
      </c>
      <c r="J16" s="4">
        <v>0</v>
      </c>
      <c r="K16" s="4">
        <v>0</v>
      </c>
      <c r="L16" s="4">
        <v>30</v>
      </c>
      <c r="M16" s="4">
        <v>28</v>
      </c>
      <c r="N16" s="4">
        <v>1</v>
      </c>
      <c r="O16" s="4">
        <v>12</v>
      </c>
      <c r="P16" s="4">
        <v>14</v>
      </c>
      <c r="Q16" s="4">
        <v>5</v>
      </c>
      <c r="R16" s="4">
        <v>6</v>
      </c>
      <c r="S16" s="4">
        <v>32</v>
      </c>
      <c r="T16" s="4">
        <v>93</v>
      </c>
      <c r="U16" s="4">
        <v>67</v>
      </c>
      <c r="V16" s="4">
        <v>15</v>
      </c>
      <c r="W16" s="4">
        <v>30</v>
      </c>
      <c r="X16" s="4">
        <v>7</v>
      </c>
      <c r="Y16" s="4">
        <v>6</v>
      </c>
      <c r="Z16" s="4">
        <v>27</v>
      </c>
      <c r="AA16" s="4">
        <v>18</v>
      </c>
      <c r="AB16" s="4">
        <v>20</v>
      </c>
      <c r="AC16" s="4">
        <v>32</v>
      </c>
      <c r="AD16" s="4">
        <v>4</v>
      </c>
      <c r="AE16" s="4">
        <v>19</v>
      </c>
      <c r="AF16" s="4">
        <v>4</v>
      </c>
      <c r="AG16" s="4">
        <v>31</v>
      </c>
      <c r="AH16" s="4">
        <v>20</v>
      </c>
      <c r="AI16" s="4">
        <v>64</v>
      </c>
      <c r="AJ16" s="4">
        <v>22</v>
      </c>
      <c r="AK16" s="4">
        <v>36</v>
      </c>
      <c r="AL16" s="4">
        <v>40</v>
      </c>
      <c r="AM16" s="4">
        <v>49</v>
      </c>
      <c r="AN16" s="4">
        <v>15</v>
      </c>
      <c r="AO16" s="4">
        <v>25</v>
      </c>
      <c r="AP16" s="4">
        <v>8</v>
      </c>
      <c r="AQ16" s="4">
        <v>5</v>
      </c>
      <c r="AR16" s="4">
        <v>0</v>
      </c>
      <c r="AS16" s="4">
        <v>2</v>
      </c>
      <c r="AT16" s="4">
        <v>0</v>
      </c>
      <c r="AU16" s="4">
        <v>4</v>
      </c>
      <c r="AV16" s="4">
        <v>2</v>
      </c>
      <c r="AW16" s="4">
        <v>23</v>
      </c>
      <c r="AX16" s="4">
        <v>24</v>
      </c>
      <c r="AY16" s="4">
        <v>21</v>
      </c>
      <c r="AZ16" s="4">
        <v>22</v>
      </c>
      <c r="BA16" s="4">
        <v>60</v>
      </c>
      <c r="BB16" s="4">
        <v>49</v>
      </c>
      <c r="BC16" s="4">
        <v>37</v>
      </c>
      <c r="BD16" s="4">
        <v>8</v>
      </c>
      <c r="BE16" s="4">
        <v>22</v>
      </c>
      <c r="BF16" s="4">
        <v>39</v>
      </c>
      <c r="BG16" s="4">
        <v>33</v>
      </c>
      <c r="BH16" s="4">
        <v>17</v>
      </c>
    </row>
    <row r="17" spans="1:60">
      <c r="A17" s="38" t="s">
        <v>210</v>
      </c>
      <c r="B17" s="7">
        <v>0.53258310082256599</v>
      </c>
      <c r="C17" s="7">
        <v>0.74394867172482093</v>
      </c>
      <c r="D17" s="7">
        <v>0.436953175576067</v>
      </c>
      <c r="E17" s="7">
        <v>0.60077782603124597</v>
      </c>
      <c r="F17" s="7">
        <v>0.43512565010000104</v>
      </c>
      <c r="G17" s="7">
        <v>0.45205515137677799</v>
      </c>
      <c r="H17" s="7">
        <v>0.376028721823985</v>
      </c>
      <c r="I17" s="7">
        <v>0.36441932452724801</v>
      </c>
      <c r="J17" s="7">
        <v>0</v>
      </c>
      <c r="K17" s="7">
        <v>0.295891557689417</v>
      </c>
      <c r="L17" s="7">
        <v>0.54985400247573701</v>
      </c>
      <c r="M17" s="7">
        <v>0.59933972175725503</v>
      </c>
      <c r="N17" s="7">
        <v>0.80616168616163508</v>
      </c>
      <c r="O17" s="7">
        <v>0.68690336125574503</v>
      </c>
      <c r="P17" s="7">
        <v>0.48910988460244098</v>
      </c>
      <c r="Q17" s="7">
        <v>0.38364744847768201</v>
      </c>
      <c r="R17" s="7">
        <v>0.53110401602188906</v>
      </c>
      <c r="S17" s="7">
        <v>0.54253630256593</v>
      </c>
      <c r="T17" s="7">
        <v>0.52308126058865101</v>
      </c>
      <c r="U17" s="7">
        <v>0.44730359509358503</v>
      </c>
      <c r="V17" s="7">
        <v>0.54719954998034903</v>
      </c>
      <c r="W17" s="7">
        <v>0.51258793368625299</v>
      </c>
      <c r="X17" s="7">
        <v>0.58495993681467195</v>
      </c>
      <c r="Y17" s="7">
        <v>0.60624690428630601</v>
      </c>
      <c r="Z17" s="7">
        <v>0.55965307530047292</v>
      </c>
      <c r="AA17" s="7">
        <v>0.52917123925570897</v>
      </c>
      <c r="AB17" s="7">
        <v>0.46984771029317995</v>
      </c>
      <c r="AC17" s="7">
        <v>0.56388622175716496</v>
      </c>
      <c r="AD17" s="7">
        <v>0.59608212902003699</v>
      </c>
      <c r="AE17" s="7">
        <v>0.39347377681661699</v>
      </c>
      <c r="AF17" s="7">
        <v>0.57973560159313597</v>
      </c>
      <c r="AG17" s="7">
        <v>0.55038477178968104</v>
      </c>
      <c r="AH17" s="7">
        <v>0.44458810688642103</v>
      </c>
      <c r="AI17" s="7">
        <v>0.54047154188348501</v>
      </c>
      <c r="AJ17" s="7">
        <v>0.46076208024589199</v>
      </c>
      <c r="AK17" s="7">
        <v>0.45537152875253001</v>
      </c>
      <c r="AL17" s="7">
        <v>0.52285141887044195</v>
      </c>
      <c r="AM17" s="7">
        <v>0.57343802381061104</v>
      </c>
      <c r="AN17" s="7">
        <v>0.71292373342249704</v>
      </c>
      <c r="AO17" s="7">
        <v>0.46739886844531098</v>
      </c>
      <c r="AP17" s="7">
        <v>0.52080192190179098</v>
      </c>
      <c r="AQ17" s="7">
        <v>0.39721608811529002</v>
      </c>
      <c r="AR17" s="7">
        <v>0.60823460437545007</v>
      </c>
      <c r="AS17" s="7">
        <v>0.55478085793135601</v>
      </c>
      <c r="AT17" s="7">
        <v>0.26034215445609699</v>
      </c>
      <c r="AU17" s="7">
        <v>0.477521676056682</v>
      </c>
      <c r="AV17" s="7">
        <v>0.31031440792836301</v>
      </c>
      <c r="AW17" s="7">
        <v>0.72079175991619704</v>
      </c>
      <c r="AX17" s="7">
        <v>0.451693679778985</v>
      </c>
      <c r="AY17" s="7">
        <v>0.347121355119344</v>
      </c>
      <c r="AZ17" s="7">
        <v>0.78887634961226594</v>
      </c>
      <c r="BA17" s="7">
        <v>0.36038216808854995</v>
      </c>
      <c r="BB17" s="7">
        <v>0.60099914456768</v>
      </c>
      <c r="BC17" s="7">
        <v>0.44174424398080903</v>
      </c>
      <c r="BD17" s="7">
        <v>0.628958816683441</v>
      </c>
      <c r="BE17" s="7">
        <v>0.63826732988711699</v>
      </c>
      <c r="BF17" s="7">
        <v>0.49670395800053202</v>
      </c>
      <c r="BG17" s="7">
        <v>0.57434160118729205</v>
      </c>
      <c r="BH17" s="7">
        <v>0.56233269300492605</v>
      </c>
    </row>
    <row r="18" spans="1:60">
      <c r="A18" s="38"/>
      <c r="B18" s="4">
        <v>1069</v>
      </c>
      <c r="C18" s="4">
        <v>474</v>
      </c>
      <c r="D18" s="4">
        <v>208</v>
      </c>
      <c r="E18" s="4">
        <v>54</v>
      </c>
      <c r="F18" s="4">
        <v>29</v>
      </c>
      <c r="G18" s="4">
        <v>2</v>
      </c>
      <c r="H18" s="4">
        <v>11</v>
      </c>
      <c r="I18" s="4">
        <v>19</v>
      </c>
      <c r="J18" s="4">
        <v>0</v>
      </c>
      <c r="K18" s="4">
        <v>4</v>
      </c>
      <c r="L18" s="4">
        <v>390</v>
      </c>
      <c r="M18" s="4">
        <v>459</v>
      </c>
      <c r="N18" s="4">
        <v>109</v>
      </c>
      <c r="O18" s="4">
        <v>346</v>
      </c>
      <c r="P18" s="4">
        <v>160</v>
      </c>
      <c r="Q18" s="4">
        <v>41</v>
      </c>
      <c r="R18" s="4">
        <v>72</v>
      </c>
      <c r="S18" s="4">
        <v>532</v>
      </c>
      <c r="T18" s="4">
        <v>537</v>
      </c>
      <c r="U18" s="4">
        <v>252</v>
      </c>
      <c r="V18" s="4">
        <v>178</v>
      </c>
      <c r="W18" s="4">
        <v>178</v>
      </c>
      <c r="X18" s="4">
        <v>182</v>
      </c>
      <c r="Y18" s="4">
        <v>280</v>
      </c>
      <c r="Z18" s="4">
        <v>261</v>
      </c>
      <c r="AA18" s="4">
        <v>171</v>
      </c>
      <c r="AB18" s="4">
        <v>124</v>
      </c>
      <c r="AC18" s="4">
        <v>358</v>
      </c>
      <c r="AD18" s="4">
        <v>57</v>
      </c>
      <c r="AE18" s="4">
        <v>67</v>
      </c>
      <c r="AF18" s="4">
        <v>32</v>
      </c>
      <c r="AG18" s="4">
        <v>532</v>
      </c>
      <c r="AH18" s="4">
        <v>76</v>
      </c>
      <c r="AI18" s="4">
        <v>428</v>
      </c>
      <c r="AJ18" s="4">
        <v>99</v>
      </c>
      <c r="AK18" s="4">
        <v>166</v>
      </c>
      <c r="AL18" s="4">
        <v>403</v>
      </c>
      <c r="AM18" s="4">
        <v>500</v>
      </c>
      <c r="AN18" s="4">
        <v>479</v>
      </c>
      <c r="AO18" s="4">
        <v>231</v>
      </c>
      <c r="AP18" s="4">
        <v>93</v>
      </c>
      <c r="AQ18" s="4">
        <v>24</v>
      </c>
      <c r="AR18" s="4">
        <v>4</v>
      </c>
      <c r="AS18" s="4">
        <v>17</v>
      </c>
      <c r="AT18" s="4">
        <v>2</v>
      </c>
      <c r="AU18" s="4">
        <v>20</v>
      </c>
      <c r="AV18" s="4">
        <v>3</v>
      </c>
      <c r="AW18" s="4">
        <v>565</v>
      </c>
      <c r="AX18" s="4">
        <v>281</v>
      </c>
      <c r="AY18" s="4">
        <v>98</v>
      </c>
      <c r="AZ18" s="4">
        <v>619</v>
      </c>
      <c r="BA18" s="4">
        <v>309</v>
      </c>
      <c r="BB18" s="4">
        <v>607</v>
      </c>
      <c r="BC18" s="4">
        <v>253</v>
      </c>
      <c r="BD18" s="4">
        <v>96</v>
      </c>
      <c r="BE18" s="4">
        <v>248</v>
      </c>
      <c r="BF18" s="4">
        <v>296</v>
      </c>
      <c r="BG18" s="4">
        <v>363</v>
      </c>
      <c r="BH18" s="4">
        <v>234</v>
      </c>
    </row>
    <row r="19" spans="1:60">
      <c r="A19" s="38" t="s">
        <v>211</v>
      </c>
      <c r="B19" s="7">
        <v>0.166487275777771</v>
      </c>
      <c r="C19" s="7">
        <v>9.8054598073344601E-2</v>
      </c>
      <c r="D19" s="7">
        <v>0.214488369781003</v>
      </c>
      <c r="E19" s="7">
        <v>0.113054332503357</v>
      </c>
      <c r="F19" s="7">
        <v>0.206830095573483</v>
      </c>
      <c r="G19" s="7">
        <v>0.28293865151778097</v>
      </c>
      <c r="H19" s="7">
        <v>0.14445962666103301</v>
      </c>
      <c r="I19" s="7">
        <v>0.31035110611682099</v>
      </c>
      <c r="J19" s="7">
        <v>0</v>
      </c>
      <c r="K19" s="7">
        <v>0.43168594681911798</v>
      </c>
      <c r="L19" s="7">
        <v>0.17514934831186199</v>
      </c>
      <c r="M19" s="7">
        <v>0.15320538116355301</v>
      </c>
      <c r="N19" s="7">
        <v>0.100571152317249</v>
      </c>
      <c r="O19" s="7">
        <v>0.13239006719857399</v>
      </c>
      <c r="P19" s="7">
        <v>0.20286931216190102</v>
      </c>
      <c r="Q19" s="7">
        <v>0.21093549398886099</v>
      </c>
      <c r="R19" s="7">
        <v>0.16078999528570201</v>
      </c>
      <c r="S19" s="7">
        <v>0.18570653306969098</v>
      </c>
      <c r="T19" s="7">
        <v>0.148139580542512</v>
      </c>
      <c r="U19" s="7">
        <v>0.176576872338925</v>
      </c>
      <c r="V19" s="7">
        <v>0.151813013167021</v>
      </c>
      <c r="W19" s="7">
        <v>0.16593887179341402</v>
      </c>
      <c r="X19" s="7">
        <v>0.17698075845973102</v>
      </c>
      <c r="Y19" s="7">
        <v>0.15786253940063799</v>
      </c>
      <c r="Z19" s="7">
        <v>0.17477885408258101</v>
      </c>
      <c r="AA19" s="7">
        <v>0.16287955141475799</v>
      </c>
      <c r="AB19" s="7">
        <v>0.21795651252058099</v>
      </c>
      <c r="AC19" s="7">
        <v>0.14962886714079399</v>
      </c>
      <c r="AD19" s="7">
        <v>0.19536363273166502</v>
      </c>
      <c r="AE19" s="7">
        <v>0.140335698976782</v>
      </c>
      <c r="AF19" s="7">
        <v>9.4169259976778802E-2</v>
      </c>
      <c r="AG19" s="7">
        <v>0.166187109447968</v>
      </c>
      <c r="AH19" s="7">
        <v>0.22976451782224599</v>
      </c>
      <c r="AI19" s="7">
        <v>0.15808577084094699</v>
      </c>
      <c r="AJ19" s="7">
        <v>0.15440741628119201</v>
      </c>
      <c r="AK19" s="7">
        <v>0.193811226471061</v>
      </c>
      <c r="AL19" s="7">
        <v>0.167762872226009</v>
      </c>
      <c r="AM19" s="7">
        <v>0.153944618375636</v>
      </c>
      <c r="AN19" s="7">
        <v>0.12047234005458</v>
      </c>
      <c r="AO19" s="7">
        <v>0.20073217849637298</v>
      </c>
      <c r="AP19" s="7">
        <v>0.15825086042418199</v>
      </c>
      <c r="AQ19" s="7">
        <v>0.22417637092923201</v>
      </c>
      <c r="AR19" s="7">
        <v>0.23914044275521099</v>
      </c>
      <c r="AS19" s="7">
        <v>0.23489919073160601</v>
      </c>
      <c r="AT19" s="7">
        <v>0.228854326052431</v>
      </c>
      <c r="AU19" s="7">
        <v>0.24851012502147199</v>
      </c>
      <c r="AV19" s="7">
        <v>0.15045710257335998</v>
      </c>
      <c r="AW19" s="7">
        <v>9.9912088303499291E-2</v>
      </c>
      <c r="AX19" s="7">
        <v>0.20289177602221797</v>
      </c>
      <c r="AY19" s="7">
        <v>0.29047336191554501</v>
      </c>
      <c r="AZ19" s="7">
        <v>5.88328894338567E-2</v>
      </c>
      <c r="BA19" s="7">
        <v>0.28775232756298202</v>
      </c>
      <c r="BB19" s="7">
        <v>0.14750183728126401</v>
      </c>
      <c r="BC19" s="7">
        <v>0.21223626252598202</v>
      </c>
      <c r="BD19" s="7">
        <v>0.13784725262327099</v>
      </c>
      <c r="BE19" s="7">
        <v>0.125444872159718</v>
      </c>
      <c r="BF19" s="7">
        <v>0.192210976147933</v>
      </c>
      <c r="BG19" s="7">
        <v>0.15657499499067198</v>
      </c>
      <c r="BH19" s="7">
        <v>0.174626064332778</v>
      </c>
    </row>
    <row r="20" spans="1:60">
      <c r="A20" s="38"/>
      <c r="B20" s="4">
        <v>334</v>
      </c>
      <c r="C20" s="4">
        <v>63</v>
      </c>
      <c r="D20" s="4">
        <v>102</v>
      </c>
      <c r="E20" s="4">
        <v>10</v>
      </c>
      <c r="F20" s="4">
        <v>14</v>
      </c>
      <c r="G20" s="4">
        <v>1</v>
      </c>
      <c r="H20" s="4">
        <v>4</v>
      </c>
      <c r="I20" s="4">
        <v>16</v>
      </c>
      <c r="J20" s="4">
        <v>0</v>
      </c>
      <c r="K20" s="4">
        <v>5</v>
      </c>
      <c r="L20" s="4">
        <v>124</v>
      </c>
      <c r="M20" s="4">
        <v>117</v>
      </c>
      <c r="N20" s="4">
        <v>14</v>
      </c>
      <c r="O20" s="4">
        <v>67</v>
      </c>
      <c r="P20" s="4">
        <v>66</v>
      </c>
      <c r="Q20" s="4">
        <v>22</v>
      </c>
      <c r="R20" s="4">
        <v>22</v>
      </c>
      <c r="S20" s="4">
        <v>182</v>
      </c>
      <c r="T20" s="4">
        <v>152</v>
      </c>
      <c r="U20" s="4">
        <v>100</v>
      </c>
      <c r="V20" s="4">
        <v>49</v>
      </c>
      <c r="W20" s="4">
        <v>58</v>
      </c>
      <c r="X20" s="4">
        <v>55</v>
      </c>
      <c r="Y20" s="4">
        <v>73</v>
      </c>
      <c r="Z20" s="4">
        <v>82</v>
      </c>
      <c r="AA20" s="4">
        <v>53</v>
      </c>
      <c r="AB20" s="4">
        <v>58</v>
      </c>
      <c r="AC20" s="4">
        <v>95</v>
      </c>
      <c r="AD20" s="4">
        <v>19</v>
      </c>
      <c r="AE20" s="4">
        <v>24</v>
      </c>
      <c r="AF20" s="4">
        <v>5</v>
      </c>
      <c r="AG20" s="4">
        <v>161</v>
      </c>
      <c r="AH20" s="4">
        <v>39</v>
      </c>
      <c r="AI20" s="4">
        <v>125</v>
      </c>
      <c r="AJ20" s="4">
        <v>33</v>
      </c>
      <c r="AK20" s="4">
        <v>71</v>
      </c>
      <c r="AL20" s="4">
        <v>129</v>
      </c>
      <c r="AM20" s="4">
        <v>134</v>
      </c>
      <c r="AN20" s="4">
        <v>81</v>
      </c>
      <c r="AO20" s="4">
        <v>99</v>
      </c>
      <c r="AP20" s="4">
        <v>28</v>
      </c>
      <c r="AQ20" s="4">
        <v>13</v>
      </c>
      <c r="AR20" s="4">
        <v>2</v>
      </c>
      <c r="AS20" s="4">
        <v>7</v>
      </c>
      <c r="AT20" s="4">
        <v>2</v>
      </c>
      <c r="AU20" s="4">
        <v>10</v>
      </c>
      <c r="AV20" s="4">
        <v>2</v>
      </c>
      <c r="AW20" s="4">
        <v>78</v>
      </c>
      <c r="AX20" s="4">
        <v>126</v>
      </c>
      <c r="AY20" s="4">
        <v>82</v>
      </c>
      <c r="AZ20" s="4">
        <v>46</v>
      </c>
      <c r="BA20" s="4">
        <v>246</v>
      </c>
      <c r="BB20" s="4">
        <v>149</v>
      </c>
      <c r="BC20" s="4">
        <v>122</v>
      </c>
      <c r="BD20" s="4">
        <v>21</v>
      </c>
      <c r="BE20" s="4">
        <v>49</v>
      </c>
      <c r="BF20" s="4">
        <v>114</v>
      </c>
      <c r="BG20" s="4">
        <v>99</v>
      </c>
      <c r="BH20" s="4">
        <v>73</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74A026D7-5615-4D4C-B496-08D7456DF323}"/>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H22"/>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213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205</v>
      </c>
      <c r="B5" s="7">
        <v>2.31692192874739E-2</v>
      </c>
      <c r="C5" s="7">
        <v>5.1878589032419702E-2</v>
      </c>
      <c r="D5" s="7">
        <v>5.6408585181855694E-3</v>
      </c>
      <c r="E5" s="7">
        <v>5.1234429366241299E-2</v>
      </c>
      <c r="F5" s="7">
        <v>1.1409110920977801E-2</v>
      </c>
      <c r="G5" s="7">
        <v>0</v>
      </c>
      <c r="H5" s="7">
        <v>8.1732186001455306E-2</v>
      </c>
      <c r="I5" s="7">
        <v>0</v>
      </c>
      <c r="J5" s="7">
        <v>0</v>
      </c>
      <c r="K5" s="7">
        <v>0</v>
      </c>
      <c r="L5" s="7">
        <v>3.0769195128966503E-2</v>
      </c>
      <c r="M5" s="7">
        <v>2.58146014224396E-2</v>
      </c>
      <c r="N5" s="7">
        <v>0.102997688598203</v>
      </c>
      <c r="O5" s="7">
        <v>3.3652073647605397E-2</v>
      </c>
      <c r="P5" s="7">
        <v>1.4965322849969001E-2</v>
      </c>
      <c r="Q5" s="7">
        <v>4.8214442189375203E-3</v>
      </c>
      <c r="R5" s="7">
        <v>1.8104187571026401E-2</v>
      </c>
      <c r="S5" s="7">
        <v>3.8647081927808399E-2</v>
      </c>
      <c r="T5" s="7">
        <v>8.3932525420028006E-3</v>
      </c>
      <c r="U5" s="7">
        <v>2.44226408438422E-2</v>
      </c>
      <c r="V5" s="7">
        <v>4.9840424543688207E-2</v>
      </c>
      <c r="W5" s="7">
        <v>1.6598361326899302E-2</v>
      </c>
      <c r="X5" s="7">
        <v>8.6782085800945503E-3</v>
      </c>
      <c r="Y5" s="7">
        <v>1.7519390095809599E-2</v>
      </c>
      <c r="Z5" s="7">
        <v>1.3088160796321899E-2</v>
      </c>
      <c r="AA5" s="7">
        <v>2.40589247179421E-2</v>
      </c>
      <c r="AB5" s="7">
        <v>4.1802262562342998E-2</v>
      </c>
      <c r="AC5" s="7">
        <v>2.6377615991988002E-2</v>
      </c>
      <c r="AD5" s="7">
        <v>0</v>
      </c>
      <c r="AE5" s="7">
        <v>2.26957302586288E-2</v>
      </c>
      <c r="AF5" s="7">
        <v>1.9071686015277301E-2</v>
      </c>
      <c r="AG5" s="7">
        <v>2.5084913775809202E-2</v>
      </c>
      <c r="AH5" s="7">
        <v>2.2425969082730403E-2</v>
      </c>
      <c r="AI5" s="7">
        <v>2.20440997756794E-2</v>
      </c>
      <c r="AJ5" s="7">
        <v>1.9518617125487102E-2</v>
      </c>
      <c r="AK5" s="7">
        <v>2.0518573240096601E-2</v>
      </c>
      <c r="AL5" s="7">
        <v>3.5835345843302502E-2</v>
      </c>
      <c r="AM5" s="7">
        <v>1.3088667276156001E-2</v>
      </c>
      <c r="AN5" s="7">
        <v>5.0481976257730793E-2</v>
      </c>
      <c r="AO5" s="7">
        <v>1.09503188181605E-2</v>
      </c>
      <c r="AP5" s="7">
        <v>1.3718645436432199E-2</v>
      </c>
      <c r="AQ5" s="7">
        <v>1.2544501210125901E-2</v>
      </c>
      <c r="AR5" s="7">
        <v>0</v>
      </c>
      <c r="AS5" s="7">
        <v>0</v>
      </c>
      <c r="AT5" s="7">
        <v>5.7702211276697495E-2</v>
      </c>
      <c r="AU5" s="7">
        <v>0</v>
      </c>
      <c r="AV5" s="7">
        <v>1.6111133755629403E-2</v>
      </c>
      <c r="AW5" s="7">
        <v>4.4145368565185999E-2</v>
      </c>
      <c r="AX5" s="7">
        <v>1.3186879799159501E-2</v>
      </c>
      <c r="AY5" s="7">
        <v>8.4902651705162594E-3</v>
      </c>
      <c r="AZ5" s="7">
        <v>5.1024302871459898E-2</v>
      </c>
      <c r="BA5" s="7">
        <v>2.1881388303694399E-3</v>
      </c>
      <c r="BB5" s="7">
        <v>3.3262812850157399E-2</v>
      </c>
      <c r="BC5" s="7">
        <v>1.2458855794710899E-2</v>
      </c>
      <c r="BD5" s="7">
        <v>2.43886033135934E-2</v>
      </c>
      <c r="BE5" s="7">
        <v>2.8850657957318303E-2</v>
      </c>
      <c r="BF5" s="7">
        <v>3.1427329932650301E-2</v>
      </c>
      <c r="BG5" s="7">
        <v>2.39366876938359E-2</v>
      </c>
      <c r="BH5" s="7">
        <v>2.29222248320381E-2</v>
      </c>
    </row>
    <row r="6" spans="1:60">
      <c r="A6" s="38"/>
      <c r="B6" s="4">
        <v>47</v>
      </c>
      <c r="C6" s="4">
        <v>33</v>
      </c>
      <c r="D6" s="4">
        <v>3</v>
      </c>
      <c r="E6" s="4">
        <v>5</v>
      </c>
      <c r="F6" s="4">
        <v>1</v>
      </c>
      <c r="G6" s="4">
        <v>0</v>
      </c>
      <c r="H6" s="4">
        <v>2</v>
      </c>
      <c r="I6" s="4">
        <v>0</v>
      </c>
      <c r="J6" s="4">
        <v>0</v>
      </c>
      <c r="K6" s="4">
        <v>0</v>
      </c>
      <c r="L6" s="4">
        <v>22</v>
      </c>
      <c r="M6" s="4">
        <v>20</v>
      </c>
      <c r="N6" s="4">
        <v>14</v>
      </c>
      <c r="O6" s="4">
        <v>17</v>
      </c>
      <c r="P6" s="4">
        <v>5</v>
      </c>
      <c r="Q6" s="4">
        <v>1</v>
      </c>
      <c r="R6" s="4">
        <v>2</v>
      </c>
      <c r="S6" s="4">
        <v>38</v>
      </c>
      <c r="T6" s="4">
        <v>9</v>
      </c>
      <c r="U6" s="4">
        <v>14</v>
      </c>
      <c r="V6" s="4">
        <v>16</v>
      </c>
      <c r="W6" s="4">
        <v>6</v>
      </c>
      <c r="X6" s="4">
        <v>3</v>
      </c>
      <c r="Y6" s="4">
        <v>8</v>
      </c>
      <c r="Z6" s="4">
        <v>6</v>
      </c>
      <c r="AA6" s="4">
        <v>8</v>
      </c>
      <c r="AB6" s="4">
        <v>11</v>
      </c>
      <c r="AC6" s="4">
        <v>17</v>
      </c>
      <c r="AD6" s="4">
        <v>0</v>
      </c>
      <c r="AE6" s="4">
        <v>4</v>
      </c>
      <c r="AF6" s="4">
        <v>1</v>
      </c>
      <c r="AG6" s="4">
        <v>24</v>
      </c>
      <c r="AH6" s="4">
        <v>4</v>
      </c>
      <c r="AI6" s="4">
        <v>17</v>
      </c>
      <c r="AJ6" s="4">
        <v>4</v>
      </c>
      <c r="AK6" s="4">
        <v>7</v>
      </c>
      <c r="AL6" s="4">
        <v>28</v>
      </c>
      <c r="AM6" s="4">
        <v>11</v>
      </c>
      <c r="AN6" s="4">
        <v>34</v>
      </c>
      <c r="AO6" s="4">
        <v>5</v>
      </c>
      <c r="AP6" s="4">
        <v>2</v>
      </c>
      <c r="AQ6" s="4">
        <v>1</v>
      </c>
      <c r="AR6" s="4">
        <v>0</v>
      </c>
      <c r="AS6" s="4">
        <v>0</v>
      </c>
      <c r="AT6" s="4">
        <v>0</v>
      </c>
      <c r="AU6" s="4">
        <v>0</v>
      </c>
      <c r="AV6" s="4">
        <v>0</v>
      </c>
      <c r="AW6" s="4">
        <v>35</v>
      </c>
      <c r="AX6" s="4">
        <v>8</v>
      </c>
      <c r="AY6" s="4">
        <v>2</v>
      </c>
      <c r="AZ6" s="4">
        <v>40</v>
      </c>
      <c r="BA6" s="4">
        <v>2</v>
      </c>
      <c r="BB6" s="4">
        <v>34</v>
      </c>
      <c r="BC6" s="4">
        <v>7</v>
      </c>
      <c r="BD6" s="4">
        <v>4</v>
      </c>
      <c r="BE6" s="4">
        <v>11</v>
      </c>
      <c r="BF6" s="4">
        <v>19</v>
      </c>
      <c r="BG6" s="4">
        <v>15</v>
      </c>
      <c r="BH6" s="4">
        <v>10</v>
      </c>
    </row>
    <row r="7" spans="1:60">
      <c r="A7" s="38" t="s">
        <v>206</v>
      </c>
      <c r="B7" s="7">
        <v>7.6230162605126897E-2</v>
      </c>
      <c r="C7" s="7">
        <v>8.9069890090460999E-2</v>
      </c>
      <c r="D7" s="7">
        <v>3.2526686663568699E-2</v>
      </c>
      <c r="E7" s="7">
        <v>5.6688374951329605E-2</v>
      </c>
      <c r="F7" s="7">
        <v>4.1708175819761106E-2</v>
      </c>
      <c r="G7" s="7">
        <v>0</v>
      </c>
      <c r="H7" s="7">
        <v>0.248511899615424</v>
      </c>
      <c r="I7" s="7">
        <v>8.3024908436325207E-2</v>
      </c>
      <c r="J7" s="7">
        <v>0</v>
      </c>
      <c r="K7" s="7">
        <v>0.14784696701603001</v>
      </c>
      <c r="L7" s="7">
        <v>4.7572497237867904E-2</v>
      </c>
      <c r="M7" s="7">
        <v>7.4186803029106699E-2</v>
      </c>
      <c r="N7" s="7">
        <v>6.0120837640699004E-2</v>
      </c>
      <c r="O7" s="7">
        <v>7.6817674810822995E-2</v>
      </c>
      <c r="P7" s="7">
        <v>4.3258825187151601E-2</v>
      </c>
      <c r="Q7" s="7">
        <v>6.2336106999541799E-2</v>
      </c>
      <c r="R7" s="7">
        <v>5.0254062916440898E-2</v>
      </c>
      <c r="S7" s="7">
        <v>0.12445776624383999</v>
      </c>
      <c r="T7" s="7">
        <v>3.0189602345704399E-2</v>
      </c>
      <c r="U7" s="7">
        <v>0.13759361560577499</v>
      </c>
      <c r="V7" s="7">
        <v>0.103560076785459</v>
      </c>
      <c r="W7" s="7">
        <v>4.2738955238475096E-2</v>
      </c>
      <c r="X7" s="7">
        <v>4.2079506785095297E-2</v>
      </c>
      <c r="Y7" s="7">
        <v>3.0160844642911799E-2</v>
      </c>
      <c r="Z7" s="7">
        <v>5.4392460860999498E-2</v>
      </c>
      <c r="AA7" s="7">
        <v>2.7803371123999599E-2</v>
      </c>
      <c r="AB7" s="7">
        <v>7.7900142674109302E-2</v>
      </c>
      <c r="AC7" s="7">
        <v>0.124405782668033</v>
      </c>
      <c r="AD7" s="7">
        <v>4.4834036418199004E-2</v>
      </c>
      <c r="AE7" s="7">
        <v>7.2702036265830203E-2</v>
      </c>
      <c r="AF7" s="7">
        <v>4.79929637672592E-2</v>
      </c>
      <c r="AG7" s="7">
        <v>6.4406830725308298E-2</v>
      </c>
      <c r="AH7" s="7">
        <v>1.96969243748309E-2</v>
      </c>
      <c r="AI7" s="7">
        <v>7.0785274373517101E-2</v>
      </c>
      <c r="AJ7" s="7">
        <v>0.181049917129846</v>
      </c>
      <c r="AK7" s="7">
        <v>0.11305860733905999</v>
      </c>
      <c r="AL7" s="7">
        <v>7.4969322368713107E-2</v>
      </c>
      <c r="AM7" s="7">
        <v>6.19569703185937E-2</v>
      </c>
      <c r="AN7" s="7">
        <v>7.32149540006546E-2</v>
      </c>
      <c r="AO7" s="7">
        <v>4.8043908239277802E-2</v>
      </c>
      <c r="AP7" s="7">
        <v>6.4363589825041506E-2</v>
      </c>
      <c r="AQ7" s="7">
        <v>5.65236019709702E-2</v>
      </c>
      <c r="AR7" s="7">
        <v>0</v>
      </c>
      <c r="AS7" s="7">
        <v>0.17351982664345703</v>
      </c>
      <c r="AT7" s="7">
        <v>0.29389657247888401</v>
      </c>
      <c r="AU7" s="7">
        <v>7.2856214053201696E-2</v>
      </c>
      <c r="AV7" s="7">
        <v>0</v>
      </c>
      <c r="AW7" s="7">
        <v>0.118745683637506</v>
      </c>
      <c r="AX7" s="7">
        <v>1.8376199835882102E-2</v>
      </c>
      <c r="AY7" s="7">
        <v>4.4421358437118898E-2</v>
      </c>
      <c r="AZ7" s="7">
        <v>0.12050172427349599</v>
      </c>
      <c r="BA7" s="7">
        <v>2.7114036916397199E-2</v>
      </c>
      <c r="BB7" s="7">
        <v>9.4666247952625099E-2</v>
      </c>
      <c r="BC7" s="7">
        <v>5.7314523872975906E-2</v>
      </c>
      <c r="BD7" s="7">
        <v>3.8553903385026601E-2</v>
      </c>
      <c r="BE7" s="7">
        <v>0.14139414957718199</v>
      </c>
      <c r="BF7" s="7">
        <v>0.129967514589933</v>
      </c>
      <c r="BG7" s="7">
        <v>5.2129382028254297E-2</v>
      </c>
      <c r="BH7" s="7">
        <v>5.7686149737557299E-2</v>
      </c>
    </row>
    <row r="8" spans="1:60">
      <c r="A8" s="38"/>
      <c r="B8" s="4">
        <v>153</v>
      </c>
      <c r="C8" s="4">
        <v>57</v>
      </c>
      <c r="D8" s="4">
        <v>16</v>
      </c>
      <c r="E8" s="4">
        <v>5</v>
      </c>
      <c r="F8" s="4">
        <v>3</v>
      </c>
      <c r="G8" s="4">
        <v>0</v>
      </c>
      <c r="H8" s="4">
        <v>7</v>
      </c>
      <c r="I8" s="4">
        <v>4</v>
      </c>
      <c r="J8" s="4">
        <v>0</v>
      </c>
      <c r="K8" s="4">
        <v>2</v>
      </c>
      <c r="L8" s="4">
        <v>34</v>
      </c>
      <c r="M8" s="4">
        <v>57</v>
      </c>
      <c r="N8" s="4">
        <v>8</v>
      </c>
      <c r="O8" s="4">
        <v>39</v>
      </c>
      <c r="P8" s="4">
        <v>14</v>
      </c>
      <c r="Q8" s="4">
        <v>7</v>
      </c>
      <c r="R8" s="4">
        <v>7</v>
      </c>
      <c r="S8" s="4">
        <v>122</v>
      </c>
      <c r="T8" s="4">
        <v>31</v>
      </c>
      <c r="U8" s="4">
        <v>78</v>
      </c>
      <c r="V8" s="4">
        <v>34</v>
      </c>
      <c r="W8" s="4">
        <v>15</v>
      </c>
      <c r="X8" s="4">
        <v>13</v>
      </c>
      <c r="Y8" s="4">
        <v>14</v>
      </c>
      <c r="Z8" s="4">
        <v>25</v>
      </c>
      <c r="AA8" s="4">
        <v>9</v>
      </c>
      <c r="AB8" s="4">
        <v>21</v>
      </c>
      <c r="AC8" s="4">
        <v>79</v>
      </c>
      <c r="AD8" s="4">
        <v>4</v>
      </c>
      <c r="AE8" s="4">
        <v>12</v>
      </c>
      <c r="AF8" s="4">
        <v>3</v>
      </c>
      <c r="AG8" s="4">
        <v>62</v>
      </c>
      <c r="AH8" s="4">
        <v>3</v>
      </c>
      <c r="AI8" s="4">
        <v>56</v>
      </c>
      <c r="AJ8" s="4">
        <v>39</v>
      </c>
      <c r="AK8" s="4">
        <v>41</v>
      </c>
      <c r="AL8" s="4">
        <v>58</v>
      </c>
      <c r="AM8" s="4">
        <v>54</v>
      </c>
      <c r="AN8" s="4">
        <v>49</v>
      </c>
      <c r="AO8" s="4">
        <v>24</v>
      </c>
      <c r="AP8" s="4">
        <v>11</v>
      </c>
      <c r="AQ8" s="4">
        <v>3</v>
      </c>
      <c r="AR8" s="4">
        <v>0</v>
      </c>
      <c r="AS8" s="4">
        <v>5</v>
      </c>
      <c r="AT8" s="4">
        <v>3</v>
      </c>
      <c r="AU8" s="4">
        <v>3</v>
      </c>
      <c r="AV8" s="4">
        <v>0</v>
      </c>
      <c r="AW8" s="4">
        <v>93</v>
      </c>
      <c r="AX8" s="4">
        <v>11</v>
      </c>
      <c r="AY8" s="4">
        <v>13</v>
      </c>
      <c r="AZ8" s="4">
        <v>95</v>
      </c>
      <c r="BA8" s="4">
        <v>23</v>
      </c>
      <c r="BB8" s="4">
        <v>96</v>
      </c>
      <c r="BC8" s="4">
        <v>33</v>
      </c>
      <c r="BD8" s="4">
        <v>6</v>
      </c>
      <c r="BE8" s="4">
        <v>55</v>
      </c>
      <c r="BF8" s="4">
        <v>77</v>
      </c>
      <c r="BG8" s="4">
        <v>33</v>
      </c>
      <c r="BH8" s="4">
        <v>24</v>
      </c>
    </row>
    <row r="9" spans="1:60">
      <c r="A9" s="38" t="s">
        <v>207</v>
      </c>
      <c r="B9" s="7">
        <v>0.10963269327161899</v>
      </c>
      <c r="C9" s="7">
        <v>0.13678200975051499</v>
      </c>
      <c r="D9" s="7">
        <v>6.6679686825748999E-2</v>
      </c>
      <c r="E9" s="7">
        <v>0.12975488774430699</v>
      </c>
      <c r="F9" s="7">
        <v>0.16965125331638198</v>
      </c>
      <c r="G9" s="7">
        <v>0.14148630559925501</v>
      </c>
      <c r="H9" s="7">
        <v>0.23322081329316099</v>
      </c>
      <c r="I9" s="7">
        <v>5.0717783850633295E-2</v>
      </c>
      <c r="J9" s="7">
        <v>0</v>
      </c>
      <c r="K9" s="7">
        <v>0.28157105630014501</v>
      </c>
      <c r="L9" s="7">
        <v>5.1700353746175098E-2</v>
      </c>
      <c r="M9" s="7">
        <v>0.15237658181114699</v>
      </c>
      <c r="N9" s="7">
        <v>8.110863164222859E-2</v>
      </c>
      <c r="O9" s="7">
        <v>0.14367759501000499</v>
      </c>
      <c r="P9" s="7">
        <v>2.4194976092654599E-2</v>
      </c>
      <c r="Q9" s="7">
        <v>0.16977016423324401</v>
      </c>
      <c r="R9" s="7">
        <v>5.47326383687156E-2</v>
      </c>
      <c r="S9" s="7">
        <v>0.119836576030473</v>
      </c>
      <c r="T9" s="7">
        <v>9.9891539998517104E-2</v>
      </c>
      <c r="U9" s="7">
        <v>0.14115154839114499</v>
      </c>
      <c r="V9" s="7">
        <v>0.10839381183231399</v>
      </c>
      <c r="W9" s="7">
        <v>8.2413162787944805E-2</v>
      </c>
      <c r="X9" s="7">
        <v>8.0180663689934997E-2</v>
      </c>
      <c r="Y9" s="7">
        <v>0.112295906106019</v>
      </c>
      <c r="Z9" s="7">
        <v>8.5648755450254702E-2</v>
      </c>
      <c r="AA9" s="7">
        <v>0.13309536458829899</v>
      </c>
      <c r="AB9" s="7">
        <v>7.9433982613492701E-2</v>
      </c>
      <c r="AC9" s="7">
        <v>0.107785481170382</v>
      </c>
      <c r="AD9" s="7">
        <v>0.10941592559291401</v>
      </c>
      <c r="AE9" s="7">
        <v>0.19986420224022999</v>
      </c>
      <c r="AF9" s="7">
        <v>6.4779565511741397E-2</v>
      </c>
      <c r="AG9" s="7">
        <v>0.117465167537553</v>
      </c>
      <c r="AH9" s="7">
        <v>4.7460829561076397E-2</v>
      </c>
      <c r="AI9" s="7">
        <v>0.13335167975936801</v>
      </c>
      <c r="AJ9" s="7">
        <v>6.7133297733134201E-2</v>
      </c>
      <c r="AK9" s="7">
        <v>6.0713447357451003E-2</v>
      </c>
      <c r="AL9" s="7">
        <v>0.13791881457122002</v>
      </c>
      <c r="AM9" s="7">
        <v>0.105085980983156</v>
      </c>
      <c r="AN9" s="7">
        <v>0.13233457470174401</v>
      </c>
      <c r="AO9" s="7">
        <v>6.3299240690803907E-2</v>
      </c>
      <c r="AP9" s="7">
        <v>7.4260156643839295E-2</v>
      </c>
      <c r="AQ9" s="7">
        <v>0.16484911515127698</v>
      </c>
      <c r="AR9" s="7">
        <v>0.29022376817748297</v>
      </c>
      <c r="AS9" s="7">
        <v>0.141969085634605</v>
      </c>
      <c r="AT9" s="7">
        <v>0.224874311078855</v>
      </c>
      <c r="AU9" s="7">
        <v>0.112344296840982</v>
      </c>
      <c r="AV9" s="7">
        <v>9.9612862606567792E-2</v>
      </c>
      <c r="AW9" s="7">
        <v>0.140162140421488</v>
      </c>
      <c r="AX9" s="7">
        <v>5.7445594863424605E-2</v>
      </c>
      <c r="AY9" s="7">
        <v>0.11798027220398601</v>
      </c>
      <c r="AZ9" s="7">
        <v>0.11974131793683</v>
      </c>
      <c r="BA9" s="7">
        <v>4.5015814257697802E-2</v>
      </c>
      <c r="BB9" s="7">
        <v>9.9373399511399285E-2</v>
      </c>
      <c r="BC9" s="7">
        <v>0.11449233789619401</v>
      </c>
      <c r="BD9" s="7">
        <v>0.114673879421577</v>
      </c>
      <c r="BE9" s="7">
        <v>0.10694103132791601</v>
      </c>
      <c r="BF9" s="7">
        <v>9.2016898254405996E-2</v>
      </c>
      <c r="BG9" s="7">
        <v>0.10874307593099401</v>
      </c>
      <c r="BH9" s="7">
        <v>0.101837081446217</v>
      </c>
    </row>
    <row r="10" spans="1:60">
      <c r="A10" s="38"/>
      <c r="B10" s="4">
        <v>220</v>
      </c>
      <c r="C10" s="4">
        <v>87</v>
      </c>
      <c r="D10" s="4">
        <v>32</v>
      </c>
      <c r="E10" s="4">
        <v>12</v>
      </c>
      <c r="F10" s="4">
        <v>11</v>
      </c>
      <c r="G10" s="4">
        <v>1</v>
      </c>
      <c r="H10" s="4">
        <v>7</v>
      </c>
      <c r="I10" s="4">
        <v>3</v>
      </c>
      <c r="J10" s="4">
        <v>0</v>
      </c>
      <c r="K10" s="4">
        <v>4</v>
      </c>
      <c r="L10" s="4">
        <v>37</v>
      </c>
      <c r="M10" s="4">
        <v>117</v>
      </c>
      <c r="N10" s="4">
        <v>11</v>
      </c>
      <c r="O10" s="4">
        <v>72</v>
      </c>
      <c r="P10" s="4">
        <v>8</v>
      </c>
      <c r="Q10" s="4">
        <v>18</v>
      </c>
      <c r="R10" s="4">
        <v>7</v>
      </c>
      <c r="S10" s="4">
        <v>118</v>
      </c>
      <c r="T10" s="4">
        <v>103</v>
      </c>
      <c r="U10" s="4">
        <v>80</v>
      </c>
      <c r="V10" s="4">
        <v>35</v>
      </c>
      <c r="W10" s="4">
        <v>29</v>
      </c>
      <c r="X10" s="4">
        <v>25</v>
      </c>
      <c r="Y10" s="4">
        <v>52</v>
      </c>
      <c r="Z10" s="4">
        <v>40</v>
      </c>
      <c r="AA10" s="4">
        <v>43</v>
      </c>
      <c r="AB10" s="4">
        <v>21</v>
      </c>
      <c r="AC10" s="4">
        <v>68</v>
      </c>
      <c r="AD10" s="4">
        <v>11</v>
      </c>
      <c r="AE10" s="4">
        <v>34</v>
      </c>
      <c r="AF10" s="4">
        <v>4</v>
      </c>
      <c r="AG10" s="4">
        <v>113</v>
      </c>
      <c r="AH10" s="4">
        <v>8</v>
      </c>
      <c r="AI10" s="4">
        <v>106</v>
      </c>
      <c r="AJ10" s="4">
        <v>14</v>
      </c>
      <c r="AK10" s="4">
        <v>22</v>
      </c>
      <c r="AL10" s="4">
        <v>106</v>
      </c>
      <c r="AM10" s="4">
        <v>92</v>
      </c>
      <c r="AN10" s="4">
        <v>89</v>
      </c>
      <c r="AO10" s="4">
        <v>31</v>
      </c>
      <c r="AP10" s="4">
        <v>13</v>
      </c>
      <c r="AQ10" s="4">
        <v>10</v>
      </c>
      <c r="AR10" s="4">
        <v>2</v>
      </c>
      <c r="AS10" s="4">
        <v>4</v>
      </c>
      <c r="AT10" s="4">
        <v>2</v>
      </c>
      <c r="AU10" s="4">
        <v>5</v>
      </c>
      <c r="AV10" s="4">
        <v>1</v>
      </c>
      <c r="AW10" s="4">
        <v>110</v>
      </c>
      <c r="AX10" s="4">
        <v>36</v>
      </c>
      <c r="AY10" s="4">
        <v>33</v>
      </c>
      <c r="AZ10" s="4">
        <v>94</v>
      </c>
      <c r="BA10" s="4">
        <v>39</v>
      </c>
      <c r="BB10" s="4">
        <v>100</v>
      </c>
      <c r="BC10" s="4">
        <v>66</v>
      </c>
      <c r="BD10" s="4">
        <v>18</v>
      </c>
      <c r="BE10" s="4">
        <v>42</v>
      </c>
      <c r="BF10" s="4">
        <v>55</v>
      </c>
      <c r="BG10" s="4">
        <v>69</v>
      </c>
      <c r="BH10" s="4">
        <v>42</v>
      </c>
    </row>
    <row r="11" spans="1:60">
      <c r="A11" s="38" t="s">
        <v>208</v>
      </c>
      <c r="B11" s="7">
        <v>0.13552682344329001</v>
      </c>
      <c r="C11" s="7">
        <v>0.17645165645842098</v>
      </c>
      <c r="D11" s="7">
        <v>6.0159078675956705E-2</v>
      </c>
      <c r="E11" s="7">
        <v>0.111023300990214</v>
      </c>
      <c r="F11" s="7">
        <v>5.5042772558173893E-2</v>
      </c>
      <c r="G11" s="7">
        <v>0</v>
      </c>
      <c r="H11" s="7">
        <v>0.10691133135890199</v>
      </c>
      <c r="I11" s="7">
        <v>6.4814087483140201E-2</v>
      </c>
      <c r="J11" s="7">
        <v>0</v>
      </c>
      <c r="K11" s="7">
        <v>0.26999721158897599</v>
      </c>
      <c r="L11" s="7">
        <v>8.0348388801946002E-2</v>
      </c>
      <c r="M11" s="7">
        <v>0.16191188096354397</v>
      </c>
      <c r="N11" s="7">
        <v>0.14971816104281602</v>
      </c>
      <c r="O11" s="7">
        <v>0.188475263883528</v>
      </c>
      <c r="P11" s="7">
        <v>2.3196946316501103E-2</v>
      </c>
      <c r="Q11" s="7">
        <v>7.8838919588793299E-2</v>
      </c>
      <c r="R11" s="7">
        <v>9.6497183266255199E-2</v>
      </c>
      <c r="S11" s="7">
        <v>0.14604234443422201</v>
      </c>
      <c r="T11" s="7">
        <v>0.12548816422503201</v>
      </c>
      <c r="U11" s="7">
        <v>0.17985502838711198</v>
      </c>
      <c r="V11" s="7">
        <v>0.114782493482077</v>
      </c>
      <c r="W11" s="7">
        <v>0.11707246014129799</v>
      </c>
      <c r="X11" s="7">
        <v>8.96149861199321E-2</v>
      </c>
      <c r="Y11" s="7">
        <v>0.140784397573258</v>
      </c>
      <c r="Z11" s="7">
        <v>0.160326978720296</v>
      </c>
      <c r="AA11" s="7">
        <v>0.16923853328159999</v>
      </c>
      <c r="AB11" s="7">
        <v>8.3084797025052809E-2</v>
      </c>
      <c r="AC11" s="7">
        <v>0.132144685553236</v>
      </c>
      <c r="AD11" s="7">
        <v>0.16555348010659501</v>
      </c>
      <c r="AE11" s="7">
        <v>8.11017042296584E-2</v>
      </c>
      <c r="AF11" s="7">
        <v>0.132685135264757</v>
      </c>
      <c r="AG11" s="7">
        <v>0.136325400381718</v>
      </c>
      <c r="AH11" s="7">
        <v>9.3812410383919895E-2</v>
      </c>
      <c r="AI11" s="7">
        <v>0.14888905894614701</v>
      </c>
      <c r="AJ11" s="7">
        <v>9.9300611755682389E-2</v>
      </c>
      <c r="AK11" s="7">
        <v>9.8739462019270197E-2</v>
      </c>
      <c r="AL11" s="7">
        <v>0.15041123490996</v>
      </c>
      <c r="AM11" s="7">
        <v>0.13774915062722401</v>
      </c>
      <c r="AN11" s="7">
        <v>0.17697169720897399</v>
      </c>
      <c r="AO11" s="7">
        <v>4.4219120955046105E-2</v>
      </c>
      <c r="AP11" s="7">
        <v>9.7087892835263312E-2</v>
      </c>
      <c r="AQ11" s="7">
        <v>6.0520414933920103E-2</v>
      </c>
      <c r="AR11" s="7">
        <v>0</v>
      </c>
      <c r="AS11" s="7">
        <v>0.15186981769073302</v>
      </c>
      <c r="AT11" s="7">
        <v>2.7872850268099901E-2</v>
      </c>
      <c r="AU11" s="7">
        <v>9.91318082242717E-2</v>
      </c>
      <c r="AV11" s="7">
        <v>0.183194063208824</v>
      </c>
      <c r="AW11" s="7">
        <v>0.20355088568063898</v>
      </c>
      <c r="AX11" s="7">
        <v>5.7858282046053401E-2</v>
      </c>
      <c r="AY11" s="7">
        <v>0.11515671425964599</v>
      </c>
      <c r="AZ11" s="7">
        <v>0.17938755107170701</v>
      </c>
      <c r="BA11" s="7">
        <v>7.1975824520462306E-2</v>
      </c>
      <c r="BB11" s="7">
        <v>0.14478768149335999</v>
      </c>
      <c r="BC11" s="7">
        <v>0.14197045776304301</v>
      </c>
      <c r="BD11" s="7">
        <v>0.207545640390675</v>
      </c>
      <c r="BE11" s="7">
        <v>0.18065009321610201</v>
      </c>
      <c r="BF11" s="7">
        <v>0.115580494831721</v>
      </c>
      <c r="BG11" s="7">
        <v>0.165878907230463</v>
      </c>
      <c r="BH11" s="7">
        <v>0.17699623604168502</v>
      </c>
    </row>
    <row r="12" spans="1:60">
      <c r="A12" s="38"/>
      <c r="B12" s="4">
        <v>272</v>
      </c>
      <c r="C12" s="4">
        <v>112</v>
      </c>
      <c r="D12" s="4">
        <v>29</v>
      </c>
      <c r="E12" s="4">
        <v>10</v>
      </c>
      <c r="F12" s="4">
        <v>4</v>
      </c>
      <c r="G12" s="4">
        <v>0</v>
      </c>
      <c r="H12" s="4">
        <v>3</v>
      </c>
      <c r="I12" s="4">
        <v>3</v>
      </c>
      <c r="J12" s="4">
        <v>0</v>
      </c>
      <c r="K12" s="4">
        <v>3</v>
      </c>
      <c r="L12" s="4">
        <v>57</v>
      </c>
      <c r="M12" s="4">
        <v>124</v>
      </c>
      <c r="N12" s="4">
        <v>20</v>
      </c>
      <c r="O12" s="4">
        <v>95</v>
      </c>
      <c r="P12" s="4">
        <v>8</v>
      </c>
      <c r="Q12" s="4">
        <v>8</v>
      </c>
      <c r="R12" s="4">
        <v>13</v>
      </c>
      <c r="S12" s="4">
        <v>143</v>
      </c>
      <c r="T12" s="4">
        <v>129</v>
      </c>
      <c r="U12" s="4">
        <v>101</v>
      </c>
      <c r="V12" s="4">
        <v>37</v>
      </c>
      <c r="W12" s="4">
        <v>41</v>
      </c>
      <c r="X12" s="4">
        <v>28</v>
      </c>
      <c r="Y12" s="4">
        <v>65</v>
      </c>
      <c r="Z12" s="4">
        <v>75</v>
      </c>
      <c r="AA12" s="4">
        <v>55</v>
      </c>
      <c r="AB12" s="4">
        <v>22</v>
      </c>
      <c r="AC12" s="4">
        <v>84</v>
      </c>
      <c r="AD12" s="4">
        <v>16</v>
      </c>
      <c r="AE12" s="4">
        <v>14</v>
      </c>
      <c r="AF12" s="4">
        <v>7</v>
      </c>
      <c r="AG12" s="4">
        <v>132</v>
      </c>
      <c r="AH12" s="4">
        <v>16</v>
      </c>
      <c r="AI12" s="4">
        <v>118</v>
      </c>
      <c r="AJ12" s="4">
        <v>21</v>
      </c>
      <c r="AK12" s="4">
        <v>36</v>
      </c>
      <c r="AL12" s="4">
        <v>116</v>
      </c>
      <c r="AM12" s="4">
        <v>120</v>
      </c>
      <c r="AN12" s="4">
        <v>119</v>
      </c>
      <c r="AO12" s="4">
        <v>22</v>
      </c>
      <c r="AP12" s="4">
        <v>17</v>
      </c>
      <c r="AQ12" s="4">
        <v>4</v>
      </c>
      <c r="AR12" s="4">
        <v>0</v>
      </c>
      <c r="AS12" s="4">
        <v>5</v>
      </c>
      <c r="AT12" s="4">
        <v>0</v>
      </c>
      <c r="AU12" s="4">
        <v>4</v>
      </c>
      <c r="AV12" s="4">
        <v>2</v>
      </c>
      <c r="AW12" s="4">
        <v>160</v>
      </c>
      <c r="AX12" s="4">
        <v>36</v>
      </c>
      <c r="AY12" s="4">
        <v>32</v>
      </c>
      <c r="AZ12" s="4">
        <v>141</v>
      </c>
      <c r="BA12" s="4">
        <v>62</v>
      </c>
      <c r="BB12" s="4">
        <v>146</v>
      </c>
      <c r="BC12" s="4">
        <v>81</v>
      </c>
      <c r="BD12" s="4">
        <v>32</v>
      </c>
      <c r="BE12" s="4">
        <v>70</v>
      </c>
      <c r="BF12" s="4">
        <v>69</v>
      </c>
      <c r="BG12" s="4">
        <v>105</v>
      </c>
      <c r="BH12" s="4">
        <v>74</v>
      </c>
    </row>
    <row r="13" spans="1:60">
      <c r="A13" s="38" t="s">
        <v>209</v>
      </c>
      <c r="B13" s="7">
        <v>0.62099579984388198</v>
      </c>
      <c r="C13" s="7">
        <v>0.52489170795853102</v>
      </c>
      <c r="D13" s="7">
        <v>0.82238780119632693</v>
      </c>
      <c r="E13" s="7">
        <v>0.6429679438794631</v>
      </c>
      <c r="F13" s="7">
        <v>0.71327803857235295</v>
      </c>
      <c r="G13" s="7">
        <v>0.8585136944007451</v>
      </c>
      <c r="H13" s="7">
        <v>0.28008491221897197</v>
      </c>
      <c r="I13" s="7">
        <v>0.79427612673127801</v>
      </c>
      <c r="J13" s="7">
        <v>0</v>
      </c>
      <c r="K13" s="7">
        <v>0.30058476509484899</v>
      </c>
      <c r="L13" s="7">
        <v>0.77866211045915312</v>
      </c>
      <c r="M13" s="7">
        <v>0.55978858813002608</v>
      </c>
      <c r="N13" s="7">
        <v>0.604317852005958</v>
      </c>
      <c r="O13" s="7">
        <v>0.53508291470189806</v>
      </c>
      <c r="P13" s="7">
        <v>0.888607512232236</v>
      </c>
      <c r="Q13" s="7">
        <v>0.6642766643944169</v>
      </c>
      <c r="R13" s="7">
        <v>0.76042062254433007</v>
      </c>
      <c r="S13" s="7">
        <v>0.55274938750513902</v>
      </c>
      <c r="T13" s="7">
        <v>0.68614734839084091</v>
      </c>
      <c r="U13" s="7">
        <v>0.46193112619732096</v>
      </c>
      <c r="V13" s="7">
        <v>0.58850628000984595</v>
      </c>
      <c r="W13" s="7">
        <v>0.69601775561842905</v>
      </c>
      <c r="X13" s="7">
        <v>0.76356316015119807</v>
      </c>
      <c r="Y13" s="7">
        <v>0.68586095748892506</v>
      </c>
      <c r="Z13" s="7">
        <v>0.65100656837309701</v>
      </c>
      <c r="AA13" s="7">
        <v>0.60558722129598797</v>
      </c>
      <c r="AB13" s="7">
        <v>0.69458941226152904</v>
      </c>
      <c r="AC13" s="7">
        <v>0.56824259723794301</v>
      </c>
      <c r="AD13" s="7">
        <v>0.65492912544605497</v>
      </c>
      <c r="AE13" s="7">
        <v>0.59750055541485803</v>
      </c>
      <c r="AF13" s="7">
        <v>0.72468103980602905</v>
      </c>
      <c r="AG13" s="7">
        <v>0.63615539780477404</v>
      </c>
      <c r="AH13" s="7">
        <v>0.742732512368113</v>
      </c>
      <c r="AI13" s="7">
        <v>0.58310159226712599</v>
      </c>
      <c r="AJ13" s="7">
        <v>0.56725082343956901</v>
      </c>
      <c r="AK13" s="7">
        <v>0.645364860970426</v>
      </c>
      <c r="AL13" s="7">
        <v>0.57114080985025995</v>
      </c>
      <c r="AM13" s="7">
        <v>0.65485133999854794</v>
      </c>
      <c r="AN13" s="7">
        <v>0.54819602532837497</v>
      </c>
      <c r="AO13" s="7">
        <v>0.82307529218707798</v>
      </c>
      <c r="AP13" s="7">
        <v>0.72453202598424793</v>
      </c>
      <c r="AQ13" s="7">
        <v>0.69576496485166894</v>
      </c>
      <c r="AR13" s="7">
        <v>0.70977623182251703</v>
      </c>
      <c r="AS13" s="7">
        <v>0.47849212233713095</v>
      </c>
      <c r="AT13" s="7">
        <v>0.34124550013403798</v>
      </c>
      <c r="AU13" s="7">
        <v>0.68341176668836789</v>
      </c>
      <c r="AV13" s="7">
        <v>0.63983461403307595</v>
      </c>
      <c r="AW13" s="7">
        <v>0.47401377261663902</v>
      </c>
      <c r="AX13" s="7">
        <v>0.84588401851249995</v>
      </c>
      <c r="AY13" s="7">
        <v>0.69353558701117091</v>
      </c>
      <c r="AZ13" s="7">
        <v>0.510923561491891</v>
      </c>
      <c r="BA13" s="7">
        <v>0.82713358289800598</v>
      </c>
      <c r="BB13" s="7">
        <v>0.59852421197133898</v>
      </c>
      <c r="BC13" s="7">
        <v>0.64443918131345101</v>
      </c>
      <c r="BD13" s="7">
        <v>0.59122664751802201</v>
      </c>
      <c r="BE13" s="7">
        <v>0.51598679405519599</v>
      </c>
      <c r="BF13" s="7">
        <v>0.60326564175123598</v>
      </c>
      <c r="BG13" s="7">
        <v>0.61174397134640801</v>
      </c>
      <c r="BH13" s="7">
        <v>0.62553633622580895</v>
      </c>
    </row>
    <row r="14" spans="1:60">
      <c r="A14" s="38"/>
      <c r="B14" s="4">
        <v>1247</v>
      </c>
      <c r="C14" s="4">
        <v>335</v>
      </c>
      <c r="D14" s="4">
        <v>392</v>
      </c>
      <c r="E14" s="4">
        <v>58</v>
      </c>
      <c r="F14" s="4">
        <v>47</v>
      </c>
      <c r="G14" s="4">
        <v>4</v>
      </c>
      <c r="H14" s="4">
        <v>8</v>
      </c>
      <c r="I14" s="4">
        <v>41</v>
      </c>
      <c r="J14" s="4">
        <v>0</v>
      </c>
      <c r="K14" s="4">
        <v>4</v>
      </c>
      <c r="L14" s="4">
        <v>553</v>
      </c>
      <c r="M14" s="4">
        <v>429</v>
      </c>
      <c r="N14" s="4">
        <v>81</v>
      </c>
      <c r="O14" s="4">
        <v>270</v>
      </c>
      <c r="P14" s="4">
        <v>291</v>
      </c>
      <c r="Q14" s="4">
        <v>70</v>
      </c>
      <c r="R14" s="4">
        <v>102</v>
      </c>
      <c r="S14" s="4">
        <v>542</v>
      </c>
      <c r="T14" s="4">
        <v>705</v>
      </c>
      <c r="U14" s="4">
        <v>260</v>
      </c>
      <c r="V14" s="4">
        <v>192</v>
      </c>
      <c r="W14" s="4">
        <v>242</v>
      </c>
      <c r="X14" s="4">
        <v>237</v>
      </c>
      <c r="Y14" s="4">
        <v>316</v>
      </c>
      <c r="Z14" s="4">
        <v>304</v>
      </c>
      <c r="AA14" s="4">
        <v>195</v>
      </c>
      <c r="AB14" s="4">
        <v>183</v>
      </c>
      <c r="AC14" s="4">
        <v>360</v>
      </c>
      <c r="AD14" s="4">
        <v>63</v>
      </c>
      <c r="AE14" s="4">
        <v>101</v>
      </c>
      <c r="AF14" s="4">
        <v>40</v>
      </c>
      <c r="AG14" s="4">
        <v>614</v>
      </c>
      <c r="AH14" s="4">
        <v>126</v>
      </c>
      <c r="AI14" s="4">
        <v>462</v>
      </c>
      <c r="AJ14" s="4">
        <v>121</v>
      </c>
      <c r="AK14" s="4">
        <v>235</v>
      </c>
      <c r="AL14" s="4">
        <v>440</v>
      </c>
      <c r="AM14" s="4">
        <v>571</v>
      </c>
      <c r="AN14" s="4">
        <v>368</v>
      </c>
      <c r="AO14" s="4">
        <v>407</v>
      </c>
      <c r="AP14" s="4">
        <v>129</v>
      </c>
      <c r="AQ14" s="4">
        <v>42</v>
      </c>
      <c r="AR14" s="4">
        <v>5</v>
      </c>
      <c r="AS14" s="4">
        <v>15</v>
      </c>
      <c r="AT14" s="4">
        <v>3</v>
      </c>
      <c r="AU14" s="4">
        <v>28</v>
      </c>
      <c r="AV14" s="4">
        <v>7</v>
      </c>
      <c r="AW14" s="4">
        <v>372</v>
      </c>
      <c r="AX14" s="4">
        <v>526</v>
      </c>
      <c r="AY14" s="4">
        <v>196</v>
      </c>
      <c r="AZ14" s="4">
        <v>401</v>
      </c>
      <c r="BA14" s="4">
        <v>708</v>
      </c>
      <c r="BB14" s="4">
        <v>605</v>
      </c>
      <c r="BC14" s="4">
        <v>370</v>
      </c>
      <c r="BD14" s="4">
        <v>91</v>
      </c>
      <c r="BE14" s="4">
        <v>200</v>
      </c>
      <c r="BF14" s="4">
        <v>359</v>
      </c>
      <c r="BG14" s="4">
        <v>387</v>
      </c>
      <c r="BH14" s="4">
        <v>261</v>
      </c>
    </row>
    <row r="15" spans="1:60">
      <c r="A15" s="38" t="s">
        <v>164</v>
      </c>
      <c r="B15" s="7">
        <v>3.4445301548609301E-2</v>
      </c>
      <c r="C15" s="7">
        <v>2.0926146709649301E-2</v>
      </c>
      <c r="D15" s="7">
        <v>1.2605888120213399E-2</v>
      </c>
      <c r="E15" s="7">
        <v>8.3310630684463004E-3</v>
      </c>
      <c r="F15" s="7">
        <v>8.9106488123529004E-3</v>
      </c>
      <c r="G15" s="7">
        <v>0</v>
      </c>
      <c r="H15" s="7">
        <v>4.9538857512086094E-2</v>
      </c>
      <c r="I15" s="7">
        <v>7.16709349862349E-3</v>
      </c>
      <c r="J15" s="7">
        <v>0</v>
      </c>
      <c r="K15" s="7">
        <v>0</v>
      </c>
      <c r="L15" s="7">
        <v>1.09474546258919E-2</v>
      </c>
      <c r="M15" s="7">
        <v>2.5921544643735101E-2</v>
      </c>
      <c r="N15" s="7">
        <v>1.73682907009515E-3</v>
      </c>
      <c r="O15" s="7">
        <v>2.2294477946140302E-2</v>
      </c>
      <c r="P15" s="7">
        <v>5.7764173214883393E-3</v>
      </c>
      <c r="Q15" s="7">
        <v>1.99567005650663E-2</v>
      </c>
      <c r="R15" s="7">
        <v>1.9991305333231801E-2</v>
      </c>
      <c r="S15" s="7">
        <v>1.8266843858515399E-2</v>
      </c>
      <c r="T15" s="7">
        <v>4.9890092497902001E-2</v>
      </c>
      <c r="U15" s="7">
        <v>5.5046040574804597E-2</v>
      </c>
      <c r="V15" s="7">
        <v>3.49169133466153E-2</v>
      </c>
      <c r="W15" s="7">
        <v>4.5159304886953702E-2</v>
      </c>
      <c r="X15" s="7">
        <v>1.5883474673745099E-2</v>
      </c>
      <c r="Y15" s="7">
        <v>1.3378504093077299E-2</v>
      </c>
      <c r="Z15" s="7">
        <v>3.5537075799030801E-2</v>
      </c>
      <c r="AA15" s="7">
        <v>4.0216584992169201E-2</v>
      </c>
      <c r="AB15" s="7">
        <v>2.31894028634731E-2</v>
      </c>
      <c r="AC15" s="7">
        <v>4.1043837378415798E-2</v>
      </c>
      <c r="AD15" s="7">
        <v>2.5267432436237601E-2</v>
      </c>
      <c r="AE15" s="7">
        <v>2.6135771590794499E-2</v>
      </c>
      <c r="AF15" s="7">
        <v>1.0789609634935799E-2</v>
      </c>
      <c r="AG15" s="7">
        <v>2.0562289774836203E-2</v>
      </c>
      <c r="AH15" s="7">
        <v>7.3871354229329195E-2</v>
      </c>
      <c r="AI15" s="7">
        <v>4.1828294878161802E-2</v>
      </c>
      <c r="AJ15" s="7">
        <v>6.5746732816281794E-2</v>
      </c>
      <c r="AK15" s="7">
        <v>6.1605049073695101E-2</v>
      </c>
      <c r="AL15" s="7">
        <v>2.9724472456542198E-2</v>
      </c>
      <c r="AM15" s="7">
        <v>2.7267890796321401E-2</v>
      </c>
      <c r="AN15" s="7">
        <v>1.88007725025197E-2</v>
      </c>
      <c r="AO15" s="7">
        <v>1.0412119109633401E-2</v>
      </c>
      <c r="AP15" s="7">
        <v>2.60376892751761E-2</v>
      </c>
      <c r="AQ15" s="7">
        <v>9.7974018820379503E-3</v>
      </c>
      <c r="AR15" s="7">
        <v>0</v>
      </c>
      <c r="AS15" s="7">
        <v>5.4149147694072905E-2</v>
      </c>
      <c r="AT15" s="7">
        <v>5.4408554763425397E-2</v>
      </c>
      <c r="AU15" s="7">
        <v>3.22559141931755E-2</v>
      </c>
      <c r="AV15" s="7">
        <v>6.1247326395903301E-2</v>
      </c>
      <c r="AW15" s="7">
        <v>1.9382149078539902E-2</v>
      </c>
      <c r="AX15" s="7">
        <v>7.2490249429802596E-3</v>
      </c>
      <c r="AY15" s="7">
        <v>2.0415802917562301E-2</v>
      </c>
      <c r="AZ15" s="7">
        <v>1.8421542354615298E-2</v>
      </c>
      <c r="BA15" s="7">
        <v>2.6572602577066399E-2</v>
      </c>
      <c r="BB15" s="7">
        <v>2.9385646221118299E-2</v>
      </c>
      <c r="BC15" s="7">
        <v>2.9324643359625001E-2</v>
      </c>
      <c r="BD15" s="7">
        <v>2.36113259711065E-2</v>
      </c>
      <c r="BE15" s="7">
        <v>2.6177273866284899E-2</v>
      </c>
      <c r="BF15" s="7">
        <v>2.7742120640054102E-2</v>
      </c>
      <c r="BG15" s="7">
        <v>3.7567975770042603E-2</v>
      </c>
      <c r="BH15" s="7">
        <v>1.5021971716694499E-2</v>
      </c>
    </row>
    <row r="16" spans="1:60">
      <c r="A16" s="38"/>
      <c r="B16" s="4">
        <v>69</v>
      </c>
      <c r="C16" s="4">
        <v>13</v>
      </c>
      <c r="D16" s="4">
        <v>6</v>
      </c>
      <c r="E16" s="4">
        <v>1</v>
      </c>
      <c r="F16" s="4">
        <v>1</v>
      </c>
      <c r="G16" s="4">
        <v>0</v>
      </c>
      <c r="H16" s="4">
        <v>1</v>
      </c>
      <c r="I16" s="4">
        <v>0</v>
      </c>
      <c r="J16" s="4">
        <v>0</v>
      </c>
      <c r="K16" s="4">
        <v>0</v>
      </c>
      <c r="L16" s="4">
        <v>8</v>
      </c>
      <c r="M16" s="4">
        <v>20</v>
      </c>
      <c r="N16" s="4">
        <v>0</v>
      </c>
      <c r="O16" s="4">
        <v>11</v>
      </c>
      <c r="P16" s="4">
        <v>2</v>
      </c>
      <c r="Q16" s="4">
        <v>2</v>
      </c>
      <c r="R16" s="4">
        <v>3</v>
      </c>
      <c r="S16" s="4">
        <v>18</v>
      </c>
      <c r="T16" s="4">
        <v>51</v>
      </c>
      <c r="U16" s="4">
        <v>31</v>
      </c>
      <c r="V16" s="4">
        <v>11</v>
      </c>
      <c r="W16" s="4">
        <v>16</v>
      </c>
      <c r="X16" s="4">
        <v>5</v>
      </c>
      <c r="Y16" s="4">
        <v>6</v>
      </c>
      <c r="Z16" s="4">
        <v>17</v>
      </c>
      <c r="AA16" s="4">
        <v>13</v>
      </c>
      <c r="AB16" s="4">
        <v>6</v>
      </c>
      <c r="AC16" s="4">
        <v>26</v>
      </c>
      <c r="AD16" s="4">
        <v>2</v>
      </c>
      <c r="AE16" s="4">
        <v>4</v>
      </c>
      <c r="AF16" s="4">
        <v>1</v>
      </c>
      <c r="AG16" s="4">
        <v>20</v>
      </c>
      <c r="AH16" s="4">
        <v>13</v>
      </c>
      <c r="AI16" s="4">
        <v>33</v>
      </c>
      <c r="AJ16" s="4">
        <v>14</v>
      </c>
      <c r="AK16" s="4">
        <v>22</v>
      </c>
      <c r="AL16" s="4">
        <v>23</v>
      </c>
      <c r="AM16" s="4">
        <v>24</v>
      </c>
      <c r="AN16" s="4">
        <v>13</v>
      </c>
      <c r="AO16" s="4">
        <v>5</v>
      </c>
      <c r="AP16" s="4">
        <v>5</v>
      </c>
      <c r="AQ16" s="4">
        <v>1</v>
      </c>
      <c r="AR16" s="4">
        <v>0</v>
      </c>
      <c r="AS16" s="4">
        <v>2</v>
      </c>
      <c r="AT16" s="4">
        <v>0</v>
      </c>
      <c r="AU16" s="4">
        <v>1</v>
      </c>
      <c r="AV16" s="4">
        <v>1</v>
      </c>
      <c r="AW16" s="4">
        <v>15</v>
      </c>
      <c r="AX16" s="4">
        <v>5</v>
      </c>
      <c r="AY16" s="4">
        <v>6</v>
      </c>
      <c r="AZ16" s="4">
        <v>14</v>
      </c>
      <c r="BA16" s="4">
        <v>23</v>
      </c>
      <c r="BB16" s="4">
        <v>30</v>
      </c>
      <c r="BC16" s="4">
        <v>17</v>
      </c>
      <c r="BD16" s="4">
        <v>4</v>
      </c>
      <c r="BE16" s="4">
        <v>10</v>
      </c>
      <c r="BF16" s="4">
        <v>17</v>
      </c>
      <c r="BG16" s="4">
        <v>24</v>
      </c>
      <c r="BH16" s="4">
        <v>6</v>
      </c>
    </row>
    <row r="17" spans="1:60">
      <c r="A17" s="38" t="s">
        <v>210</v>
      </c>
      <c r="B17" s="7">
        <v>9.9399381892600905E-2</v>
      </c>
      <c r="C17" s="7">
        <v>0.140948479122881</v>
      </c>
      <c r="D17" s="7">
        <v>3.8167545181754199E-2</v>
      </c>
      <c r="E17" s="7">
        <v>0.10792280431757099</v>
      </c>
      <c r="F17" s="7">
        <v>5.3117286740739005E-2</v>
      </c>
      <c r="G17" s="7">
        <v>0</v>
      </c>
      <c r="H17" s="7">
        <v>0.33024408561687901</v>
      </c>
      <c r="I17" s="7">
        <v>8.3024908436325207E-2</v>
      </c>
      <c r="J17" s="7">
        <v>0</v>
      </c>
      <c r="K17" s="7">
        <v>0.14784696701603001</v>
      </c>
      <c r="L17" s="7">
        <v>7.8341692366834401E-2</v>
      </c>
      <c r="M17" s="7">
        <v>0.100001404451546</v>
      </c>
      <c r="N17" s="7">
        <v>0.163118526238902</v>
      </c>
      <c r="O17" s="7">
        <v>0.11046974845842801</v>
      </c>
      <c r="P17" s="7">
        <v>5.8224148037120498E-2</v>
      </c>
      <c r="Q17" s="7">
        <v>6.71575512184793E-2</v>
      </c>
      <c r="R17" s="7">
        <v>6.8358250487467201E-2</v>
      </c>
      <c r="S17" s="7">
        <v>0.163104848171648</v>
      </c>
      <c r="T17" s="7">
        <v>3.8582854887707199E-2</v>
      </c>
      <c r="U17" s="7">
        <v>0.16201625644961701</v>
      </c>
      <c r="V17" s="7">
        <v>0.15340050132914698</v>
      </c>
      <c r="W17" s="7">
        <v>5.9337316565374401E-2</v>
      </c>
      <c r="X17" s="7">
        <v>5.0757715365189894E-2</v>
      </c>
      <c r="Y17" s="7">
        <v>4.7680234738721398E-2</v>
      </c>
      <c r="Z17" s="7">
        <v>6.7480621657321299E-2</v>
      </c>
      <c r="AA17" s="7">
        <v>5.1862295841941707E-2</v>
      </c>
      <c r="AB17" s="7">
        <v>0.11970240523645201</v>
      </c>
      <c r="AC17" s="7">
        <v>0.150783398660021</v>
      </c>
      <c r="AD17" s="7">
        <v>4.4834036418199004E-2</v>
      </c>
      <c r="AE17" s="7">
        <v>9.5397766524458999E-2</v>
      </c>
      <c r="AF17" s="7">
        <v>6.7064649782536498E-2</v>
      </c>
      <c r="AG17" s="7">
        <v>8.9491744501117493E-2</v>
      </c>
      <c r="AH17" s="7">
        <v>4.2122893457561296E-2</v>
      </c>
      <c r="AI17" s="7">
        <v>9.2829374149196495E-2</v>
      </c>
      <c r="AJ17" s="7">
        <v>0.20056853425533303</v>
      </c>
      <c r="AK17" s="7">
        <v>0.13357718057915702</v>
      </c>
      <c r="AL17" s="7">
        <v>0.11080466821201601</v>
      </c>
      <c r="AM17" s="7">
        <v>7.5045637594749706E-2</v>
      </c>
      <c r="AN17" s="7">
        <v>0.12369693025838499</v>
      </c>
      <c r="AO17" s="7">
        <v>5.89942270574383E-2</v>
      </c>
      <c r="AP17" s="7">
        <v>7.8082235261473704E-2</v>
      </c>
      <c r="AQ17" s="7">
        <v>6.9068103181096199E-2</v>
      </c>
      <c r="AR17" s="7">
        <v>0</v>
      </c>
      <c r="AS17" s="7">
        <v>0.17351982664345703</v>
      </c>
      <c r="AT17" s="7">
        <v>0.35159878375558101</v>
      </c>
      <c r="AU17" s="7">
        <v>7.2856214053201696E-2</v>
      </c>
      <c r="AV17" s="7">
        <v>1.6111133755629403E-2</v>
      </c>
      <c r="AW17" s="7">
        <v>0.16289105220269198</v>
      </c>
      <c r="AX17" s="7">
        <v>3.1563079635041597E-2</v>
      </c>
      <c r="AY17" s="7">
        <v>5.2911623607635204E-2</v>
      </c>
      <c r="AZ17" s="7">
        <v>0.17152602714495502</v>
      </c>
      <c r="BA17" s="7">
        <v>2.93021757467666E-2</v>
      </c>
      <c r="BB17" s="7">
        <v>0.12792906080278199</v>
      </c>
      <c r="BC17" s="7">
        <v>6.9773379667686902E-2</v>
      </c>
      <c r="BD17" s="7">
        <v>6.2942506698620004E-2</v>
      </c>
      <c r="BE17" s="7">
        <v>0.1702448075345</v>
      </c>
      <c r="BF17" s="7">
        <v>0.16139484452258301</v>
      </c>
      <c r="BG17" s="7">
        <v>7.6066069722090207E-2</v>
      </c>
      <c r="BH17" s="7">
        <v>8.0608374569595395E-2</v>
      </c>
    </row>
    <row r="18" spans="1:60">
      <c r="A18" s="38"/>
      <c r="B18" s="4">
        <v>200</v>
      </c>
      <c r="C18" s="4">
        <v>90</v>
      </c>
      <c r="D18" s="4">
        <v>18</v>
      </c>
      <c r="E18" s="4">
        <v>10</v>
      </c>
      <c r="F18" s="4">
        <v>3</v>
      </c>
      <c r="G18" s="4">
        <v>0</v>
      </c>
      <c r="H18" s="4">
        <v>10</v>
      </c>
      <c r="I18" s="4">
        <v>4</v>
      </c>
      <c r="J18" s="4">
        <v>0</v>
      </c>
      <c r="K18" s="4">
        <v>2</v>
      </c>
      <c r="L18" s="4">
        <v>56</v>
      </c>
      <c r="M18" s="4">
        <v>77</v>
      </c>
      <c r="N18" s="4">
        <v>22</v>
      </c>
      <c r="O18" s="4">
        <v>56</v>
      </c>
      <c r="P18" s="4">
        <v>19</v>
      </c>
      <c r="Q18" s="4">
        <v>7</v>
      </c>
      <c r="R18" s="4">
        <v>9</v>
      </c>
      <c r="S18" s="4">
        <v>160</v>
      </c>
      <c r="T18" s="4">
        <v>40</v>
      </c>
      <c r="U18" s="4">
        <v>91</v>
      </c>
      <c r="V18" s="4">
        <v>50</v>
      </c>
      <c r="W18" s="4">
        <v>21</v>
      </c>
      <c r="X18" s="4">
        <v>16</v>
      </c>
      <c r="Y18" s="4">
        <v>22</v>
      </c>
      <c r="Z18" s="4">
        <v>32</v>
      </c>
      <c r="AA18" s="4">
        <v>17</v>
      </c>
      <c r="AB18" s="4">
        <v>32</v>
      </c>
      <c r="AC18" s="4">
        <v>96</v>
      </c>
      <c r="AD18" s="4">
        <v>4</v>
      </c>
      <c r="AE18" s="4">
        <v>16</v>
      </c>
      <c r="AF18" s="4">
        <v>4</v>
      </c>
      <c r="AG18" s="4">
        <v>86</v>
      </c>
      <c r="AH18" s="4">
        <v>7</v>
      </c>
      <c r="AI18" s="4">
        <v>73</v>
      </c>
      <c r="AJ18" s="4">
        <v>43</v>
      </c>
      <c r="AK18" s="4">
        <v>49</v>
      </c>
      <c r="AL18" s="4">
        <v>85</v>
      </c>
      <c r="AM18" s="4">
        <v>65</v>
      </c>
      <c r="AN18" s="4">
        <v>83</v>
      </c>
      <c r="AO18" s="4">
        <v>29</v>
      </c>
      <c r="AP18" s="4">
        <v>14</v>
      </c>
      <c r="AQ18" s="4">
        <v>4</v>
      </c>
      <c r="AR18" s="4">
        <v>0</v>
      </c>
      <c r="AS18" s="4">
        <v>5</v>
      </c>
      <c r="AT18" s="4">
        <v>3</v>
      </c>
      <c r="AU18" s="4">
        <v>3</v>
      </c>
      <c r="AV18" s="4">
        <v>0</v>
      </c>
      <c r="AW18" s="4">
        <v>128</v>
      </c>
      <c r="AX18" s="4">
        <v>20</v>
      </c>
      <c r="AY18" s="4">
        <v>15</v>
      </c>
      <c r="AZ18" s="4">
        <v>135</v>
      </c>
      <c r="BA18" s="4">
        <v>25</v>
      </c>
      <c r="BB18" s="4">
        <v>129</v>
      </c>
      <c r="BC18" s="4">
        <v>40</v>
      </c>
      <c r="BD18" s="4">
        <v>10</v>
      </c>
      <c r="BE18" s="4">
        <v>66</v>
      </c>
      <c r="BF18" s="4">
        <v>96</v>
      </c>
      <c r="BG18" s="4">
        <v>48</v>
      </c>
      <c r="BH18" s="4">
        <v>34</v>
      </c>
    </row>
    <row r="19" spans="1:60">
      <c r="A19" s="38" t="s">
        <v>211</v>
      </c>
      <c r="B19" s="7">
        <v>0.75652262328717101</v>
      </c>
      <c r="C19" s="7">
        <v>0.701343364416952</v>
      </c>
      <c r="D19" s="7">
        <v>0.88254687987228297</v>
      </c>
      <c r="E19" s="7">
        <v>0.75399124486967595</v>
      </c>
      <c r="F19" s="7">
        <v>0.76832081113052597</v>
      </c>
      <c r="G19" s="7">
        <v>0.8585136944007451</v>
      </c>
      <c r="H19" s="7">
        <v>0.38699624357787399</v>
      </c>
      <c r="I19" s="7">
        <v>0.85909021421441811</v>
      </c>
      <c r="J19" s="7">
        <v>0</v>
      </c>
      <c r="K19" s="7">
        <v>0.57058197668382493</v>
      </c>
      <c r="L19" s="7">
        <v>0.85901049926109807</v>
      </c>
      <c r="M19" s="7">
        <v>0.72170046909357</v>
      </c>
      <c r="N19" s="7">
        <v>0.75403601304877399</v>
      </c>
      <c r="O19" s="7">
        <v>0.72355817858542593</v>
      </c>
      <c r="P19" s="7">
        <v>0.91180445854873693</v>
      </c>
      <c r="Q19" s="7">
        <v>0.74311558398321098</v>
      </c>
      <c r="R19" s="7">
        <v>0.85691780581058496</v>
      </c>
      <c r="S19" s="7">
        <v>0.69879173193936195</v>
      </c>
      <c r="T19" s="7">
        <v>0.81163551261587197</v>
      </c>
      <c r="U19" s="7">
        <v>0.641786154584432</v>
      </c>
      <c r="V19" s="7">
        <v>0.70328877349192398</v>
      </c>
      <c r="W19" s="7">
        <v>0.81309021575972695</v>
      </c>
      <c r="X19" s="7">
        <v>0.85317814627112998</v>
      </c>
      <c r="Y19" s="7">
        <v>0.82664535506218195</v>
      </c>
      <c r="Z19" s="7">
        <v>0.811333547093393</v>
      </c>
      <c r="AA19" s="7">
        <v>0.77482575457758895</v>
      </c>
      <c r="AB19" s="7">
        <v>0.77767420928658093</v>
      </c>
      <c r="AC19" s="7">
        <v>0.70038728279117901</v>
      </c>
      <c r="AD19" s="7">
        <v>0.82048260555265007</v>
      </c>
      <c r="AE19" s="7">
        <v>0.67860225964451604</v>
      </c>
      <c r="AF19" s="7">
        <v>0.85736617507078605</v>
      </c>
      <c r="AG19" s="7">
        <v>0.77248079818649307</v>
      </c>
      <c r="AH19" s="7">
        <v>0.83654492275203296</v>
      </c>
      <c r="AI19" s="7">
        <v>0.73199065121327289</v>
      </c>
      <c r="AJ19" s="7">
        <v>0.66655143519525195</v>
      </c>
      <c r="AK19" s="7">
        <v>0.74410432298969698</v>
      </c>
      <c r="AL19" s="7">
        <v>0.72155204476022006</v>
      </c>
      <c r="AM19" s="7">
        <v>0.79260049062577198</v>
      </c>
      <c r="AN19" s="7">
        <v>0.72516772253734896</v>
      </c>
      <c r="AO19" s="7">
        <v>0.86729441314212397</v>
      </c>
      <c r="AP19" s="7">
        <v>0.82161991881951091</v>
      </c>
      <c r="AQ19" s="7">
        <v>0.75628537978558896</v>
      </c>
      <c r="AR19" s="7">
        <v>0.70977623182251703</v>
      </c>
      <c r="AS19" s="7">
        <v>0.63036194002786405</v>
      </c>
      <c r="AT19" s="7">
        <v>0.36911835040213803</v>
      </c>
      <c r="AU19" s="7">
        <v>0.78254357491264004</v>
      </c>
      <c r="AV19" s="7">
        <v>0.82302867724189999</v>
      </c>
      <c r="AW19" s="7">
        <v>0.67756465829727797</v>
      </c>
      <c r="AX19" s="7">
        <v>0.90374230055855409</v>
      </c>
      <c r="AY19" s="7">
        <v>0.80869230127081704</v>
      </c>
      <c r="AZ19" s="7">
        <v>0.6903111125635979</v>
      </c>
      <c r="BA19" s="7">
        <v>0.89910940741846901</v>
      </c>
      <c r="BB19" s="7">
        <v>0.74331189346469895</v>
      </c>
      <c r="BC19" s="7">
        <v>0.78640963907649397</v>
      </c>
      <c r="BD19" s="7">
        <v>0.79877228790869592</v>
      </c>
      <c r="BE19" s="7">
        <v>0.69663688727129791</v>
      </c>
      <c r="BF19" s="7">
        <v>0.71884613658295704</v>
      </c>
      <c r="BG19" s="7">
        <v>0.77762287857687196</v>
      </c>
      <c r="BH19" s="7">
        <v>0.80253257226749297</v>
      </c>
    </row>
    <row r="20" spans="1:60">
      <c r="A20" s="38"/>
      <c r="B20" s="4">
        <v>1519</v>
      </c>
      <c r="C20" s="4">
        <v>447</v>
      </c>
      <c r="D20" s="4">
        <v>421</v>
      </c>
      <c r="E20" s="4">
        <v>68</v>
      </c>
      <c r="F20" s="4">
        <v>50</v>
      </c>
      <c r="G20" s="4">
        <v>4</v>
      </c>
      <c r="H20" s="4">
        <v>11</v>
      </c>
      <c r="I20" s="4">
        <v>45</v>
      </c>
      <c r="J20" s="4">
        <v>0</v>
      </c>
      <c r="K20" s="4">
        <v>7</v>
      </c>
      <c r="L20" s="4">
        <v>610</v>
      </c>
      <c r="M20" s="4">
        <v>553</v>
      </c>
      <c r="N20" s="4">
        <v>102</v>
      </c>
      <c r="O20" s="4">
        <v>365</v>
      </c>
      <c r="P20" s="4">
        <v>299</v>
      </c>
      <c r="Q20" s="4">
        <v>79</v>
      </c>
      <c r="R20" s="4">
        <v>115</v>
      </c>
      <c r="S20" s="4">
        <v>685</v>
      </c>
      <c r="T20" s="4">
        <v>834</v>
      </c>
      <c r="U20" s="4">
        <v>362</v>
      </c>
      <c r="V20" s="4">
        <v>229</v>
      </c>
      <c r="W20" s="4">
        <v>282</v>
      </c>
      <c r="X20" s="4">
        <v>265</v>
      </c>
      <c r="Y20" s="4">
        <v>381</v>
      </c>
      <c r="Z20" s="4">
        <v>379</v>
      </c>
      <c r="AA20" s="4">
        <v>250</v>
      </c>
      <c r="AB20" s="4">
        <v>205</v>
      </c>
      <c r="AC20" s="4">
        <v>444</v>
      </c>
      <c r="AD20" s="4">
        <v>79</v>
      </c>
      <c r="AE20" s="4">
        <v>115</v>
      </c>
      <c r="AF20" s="4">
        <v>47</v>
      </c>
      <c r="AG20" s="4">
        <v>746</v>
      </c>
      <c r="AH20" s="4">
        <v>142</v>
      </c>
      <c r="AI20" s="4">
        <v>579</v>
      </c>
      <c r="AJ20" s="4">
        <v>143</v>
      </c>
      <c r="AK20" s="4">
        <v>271</v>
      </c>
      <c r="AL20" s="4">
        <v>556</v>
      </c>
      <c r="AM20" s="4">
        <v>692</v>
      </c>
      <c r="AN20" s="4">
        <v>487</v>
      </c>
      <c r="AO20" s="4">
        <v>429</v>
      </c>
      <c r="AP20" s="4">
        <v>146</v>
      </c>
      <c r="AQ20" s="4">
        <v>45</v>
      </c>
      <c r="AR20" s="4">
        <v>5</v>
      </c>
      <c r="AS20" s="4">
        <v>20</v>
      </c>
      <c r="AT20" s="4">
        <v>3</v>
      </c>
      <c r="AU20" s="4">
        <v>33</v>
      </c>
      <c r="AV20" s="4">
        <v>9</v>
      </c>
      <c r="AW20" s="4">
        <v>531</v>
      </c>
      <c r="AX20" s="4">
        <v>562</v>
      </c>
      <c r="AY20" s="4">
        <v>228</v>
      </c>
      <c r="AZ20" s="4">
        <v>542</v>
      </c>
      <c r="BA20" s="4">
        <v>770</v>
      </c>
      <c r="BB20" s="4">
        <v>751</v>
      </c>
      <c r="BC20" s="4">
        <v>451</v>
      </c>
      <c r="BD20" s="4">
        <v>123</v>
      </c>
      <c r="BE20" s="4">
        <v>270</v>
      </c>
      <c r="BF20" s="4">
        <v>428</v>
      </c>
      <c r="BG20" s="4">
        <v>492</v>
      </c>
      <c r="BH20" s="4">
        <v>334</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A34CBF7E-074D-40E6-AB6A-373F57F8C77B}"/>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H22"/>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214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205</v>
      </c>
      <c r="B5" s="7">
        <v>0.10403841106305901</v>
      </c>
      <c r="C5" s="7">
        <v>8.43038676457947E-2</v>
      </c>
      <c r="D5" s="7">
        <v>0.13501408079529001</v>
      </c>
      <c r="E5" s="7">
        <v>0.28428751161379201</v>
      </c>
      <c r="F5" s="7">
        <v>0.13013748044504</v>
      </c>
      <c r="G5" s="7">
        <v>0.21724999416320798</v>
      </c>
      <c r="H5" s="7">
        <v>0.137273089126727</v>
      </c>
      <c r="I5" s="7">
        <v>0.18362479941305199</v>
      </c>
      <c r="J5" s="7">
        <v>0</v>
      </c>
      <c r="K5" s="7">
        <v>3.70095271391312E-2</v>
      </c>
      <c r="L5" s="7">
        <v>0.17063960086706198</v>
      </c>
      <c r="M5" s="7">
        <v>6.1635599975826599E-2</v>
      </c>
      <c r="N5" s="7">
        <v>0.12357228146690601</v>
      </c>
      <c r="O5" s="7">
        <v>6.0351507772720601E-2</v>
      </c>
      <c r="P5" s="7">
        <v>0.18684178504041501</v>
      </c>
      <c r="Q5" s="7">
        <v>0.102688202688327</v>
      </c>
      <c r="R5" s="7">
        <v>0.188624806283684</v>
      </c>
      <c r="S5" s="7">
        <v>0.11093354613682599</v>
      </c>
      <c r="T5" s="7">
        <v>9.745595914944459E-2</v>
      </c>
      <c r="U5" s="7">
        <v>0.120739376975664</v>
      </c>
      <c r="V5" s="7">
        <v>0.129048577908462</v>
      </c>
      <c r="W5" s="7">
        <v>0.143312704373702</v>
      </c>
      <c r="X5" s="7">
        <v>6.85609825763209E-2</v>
      </c>
      <c r="Y5" s="7">
        <v>6.0328482007667696E-2</v>
      </c>
      <c r="Z5" s="7">
        <v>8.8108123323403398E-2</v>
      </c>
      <c r="AA5" s="7">
        <v>0.10362279377918499</v>
      </c>
      <c r="AB5" s="7">
        <v>0.18764394625945902</v>
      </c>
      <c r="AC5" s="7">
        <v>8.2839542787322196E-2</v>
      </c>
      <c r="AD5" s="7">
        <v>0.11000598401743901</v>
      </c>
      <c r="AE5" s="7">
        <v>0.108937279776541</v>
      </c>
      <c r="AF5" s="7">
        <v>5.9148297426540798E-2</v>
      </c>
      <c r="AG5" s="7">
        <v>0.117634180376952</v>
      </c>
      <c r="AH5" s="7">
        <v>0.13389597464300698</v>
      </c>
      <c r="AI5" s="7">
        <v>9.4189040351193506E-2</v>
      </c>
      <c r="AJ5" s="7">
        <v>7.3925035507363304E-2</v>
      </c>
      <c r="AK5" s="7">
        <v>9.3693174814229799E-2</v>
      </c>
      <c r="AL5" s="7">
        <v>0.106452620968034</v>
      </c>
      <c r="AM5" s="7">
        <v>0.10622817023259</v>
      </c>
      <c r="AN5" s="7">
        <v>7.8777694156934905E-2</v>
      </c>
      <c r="AO5" s="7">
        <v>0.15019171205665299</v>
      </c>
      <c r="AP5" s="7">
        <v>0.16541170354332899</v>
      </c>
      <c r="AQ5" s="7">
        <v>0.13220714960764901</v>
      </c>
      <c r="AR5" s="7">
        <v>0.12512073484391401</v>
      </c>
      <c r="AS5" s="7">
        <v>3.6253720145845401E-2</v>
      </c>
      <c r="AT5" s="7">
        <v>0.35159878375558101</v>
      </c>
      <c r="AU5" s="7">
        <v>0.13983339247007801</v>
      </c>
      <c r="AV5" s="7">
        <v>7.0600195985047201E-2</v>
      </c>
      <c r="AW5" s="7">
        <v>9.9217221137476996E-2</v>
      </c>
      <c r="AX5" s="7">
        <v>0.15403563760187999</v>
      </c>
      <c r="AY5" s="7">
        <v>7.9632534066582203E-2</v>
      </c>
      <c r="AZ5" s="7">
        <v>0.120007827312613</v>
      </c>
      <c r="BA5" s="7">
        <v>0.116349604388642</v>
      </c>
      <c r="BB5" s="7">
        <v>9.4919545814692988E-2</v>
      </c>
      <c r="BC5" s="7">
        <v>0.12771887113630101</v>
      </c>
      <c r="BD5" s="7">
        <v>7.4181697600662899E-2</v>
      </c>
      <c r="BE5" s="7">
        <v>7.2618703893459702E-2</v>
      </c>
      <c r="BF5" s="7">
        <v>0.14238313845532399</v>
      </c>
      <c r="BG5" s="7">
        <v>8.1630418987663003E-2</v>
      </c>
      <c r="BH5" s="7">
        <v>8.1132579099347707E-2</v>
      </c>
    </row>
    <row r="6" spans="1:60">
      <c r="A6" s="38"/>
      <c r="B6" s="4">
        <v>209</v>
      </c>
      <c r="C6" s="4">
        <v>54</v>
      </c>
      <c r="D6" s="4">
        <v>64</v>
      </c>
      <c r="E6" s="4">
        <v>25</v>
      </c>
      <c r="F6" s="4">
        <v>9</v>
      </c>
      <c r="G6" s="4">
        <v>1</v>
      </c>
      <c r="H6" s="4">
        <v>4</v>
      </c>
      <c r="I6" s="4">
        <v>10</v>
      </c>
      <c r="J6" s="4">
        <v>0</v>
      </c>
      <c r="K6" s="4">
        <v>0</v>
      </c>
      <c r="L6" s="4">
        <v>121</v>
      </c>
      <c r="M6" s="4">
        <v>47</v>
      </c>
      <c r="N6" s="4">
        <v>17</v>
      </c>
      <c r="O6" s="4">
        <v>30</v>
      </c>
      <c r="P6" s="4">
        <v>61</v>
      </c>
      <c r="Q6" s="4">
        <v>11</v>
      </c>
      <c r="R6" s="4">
        <v>25</v>
      </c>
      <c r="S6" s="4">
        <v>109</v>
      </c>
      <c r="T6" s="4">
        <v>100</v>
      </c>
      <c r="U6" s="4">
        <v>68</v>
      </c>
      <c r="V6" s="4">
        <v>42</v>
      </c>
      <c r="W6" s="4">
        <v>50</v>
      </c>
      <c r="X6" s="4">
        <v>21</v>
      </c>
      <c r="Y6" s="4">
        <v>28</v>
      </c>
      <c r="Z6" s="4">
        <v>41</v>
      </c>
      <c r="AA6" s="4">
        <v>33</v>
      </c>
      <c r="AB6" s="4">
        <v>50</v>
      </c>
      <c r="AC6" s="4">
        <v>53</v>
      </c>
      <c r="AD6" s="4">
        <v>11</v>
      </c>
      <c r="AE6" s="4">
        <v>18</v>
      </c>
      <c r="AF6" s="4">
        <v>3</v>
      </c>
      <c r="AG6" s="4">
        <v>114</v>
      </c>
      <c r="AH6" s="4">
        <v>23</v>
      </c>
      <c r="AI6" s="4">
        <v>75</v>
      </c>
      <c r="AJ6" s="4">
        <v>16</v>
      </c>
      <c r="AK6" s="4">
        <v>34</v>
      </c>
      <c r="AL6" s="4">
        <v>82</v>
      </c>
      <c r="AM6" s="4">
        <v>93</v>
      </c>
      <c r="AN6" s="4">
        <v>53</v>
      </c>
      <c r="AO6" s="4">
        <v>74</v>
      </c>
      <c r="AP6" s="4">
        <v>29</v>
      </c>
      <c r="AQ6" s="4">
        <v>8</v>
      </c>
      <c r="AR6" s="4">
        <v>1</v>
      </c>
      <c r="AS6" s="4">
        <v>1</v>
      </c>
      <c r="AT6" s="4">
        <v>3</v>
      </c>
      <c r="AU6" s="4">
        <v>6</v>
      </c>
      <c r="AV6" s="4">
        <v>1</v>
      </c>
      <c r="AW6" s="4">
        <v>78</v>
      </c>
      <c r="AX6" s="4">
        <v>96</v>
      </c>
      <c r="AY6" s="4">
        <v>22</v>
      </c>
      <c r="AZ6" s="4">
        <v>94</v>
      </c>
      <c r="BA6" s="4">
        <v>100</v>
      </c>
      <c r="BB6" s="4">
        <v>96</v>
      </c>
      <c r="BC6" s="4">
        <v>73</v>
      </c>
      <c r="BD6" s="4">
        <v>11</v>
      </c>
      <c r="BE6" s="4">
        <v>28</v>
      </c>
      <c r="BF6" s="4">
        <v>85</v>
      </c>
      <c r="BG6" s="4">
        <v>52</v>
      </c>
      <c r="BH6" s="4">
        <v>34</v>
      </c>
    </row>
    <row r="7" spans="1:60">
      <c r="A7" s="38" t="s">
        <v>206</v>
      </c>
      <c r="B7" s="7">
        <v>0.28812635785493101</v>
      </c>
      <c r="C7" s="7">
        <v>0.19079379330556498</v>
      </c>
      <c r="D7" s="7">
        <v>0.37831471847328302</v>
      </c>
      <c r="E7" s="7">
        <v>0.35047858972662704</v>
      </c>
      <c r="F7" s="7">
        <v>0.48204872693688799</v>
      </c>
      <c r="G7" s="7">
        <v>0.218175817535574</v>
      </c>
      <c r="H7" s="7">
        <v>0.22851146821429602</v>
      </c>
      <c r="I7" s="7">
        <v>0.37278176870282104</v>
      </c>
      <c r="J7" s="7">
        <v>0</v>
      </c>
      <c r="K7" s="7">
        <v>4.5517682695081003E-2</v>
      </c>
      <c r="L7" s="7">
        <v>0.37264608231055596</v>
      </c>
      <c r="M7" s="7">
        <v>0.18186422160625701</v>
      </c>
      <c r="N7" s="7">
        <v>0.25052368149610799</v>
      </c>
      <c r="O7" s="7">
        <v>0.17197522732405002</v>
      </c>
      <c r="P7" s="7">
        <v>0.40766232457789003</v>
      </c>
      <c r="Q7" s="7">
        <v>0.235161625015643</v>
      </c>
      <c r="R7" s="7">
        <v>0.39479385649910298</v>
      </c>
      <c r="S7" s="7">
        <v>0.31269141897448499</v>
      </c>
      <c r="T7" s="7">
        <v>0.26467528230028003</v>
      </c>
      <c r="U7" s="7">
        <v>0.310540630815068</v>
      </c>
      <c r="V7" s="7">
        <v>0.33971070830806904</v>
      </c>
      <c r="W7" s="7">
        <v>0.24121287526047999</v>
      </c>
      <c r="X7" s="7">
        <v>0.25448640892082897</v>
      </c>
      <c r="Y7" s="7">
        <v>0.282283638439353</v>
      </c>
      <c r="Z7" s="7">
        <v>0.23627830225924198</v>
      </c>
      <c r="AA7" s="7">
        <v>0.25956697222486702</v>
      </c>
      <c r="AB7" s="7">
        <v>0.32217031441156702</v>
      </c>
      <c r="AC7" s="7">
        <v>0.30637601859887498</v>
      </c>
      <c r="AD7" s="7">
        <v>0.38257791285389797</v>
      </c>
      <c r="AE7" s="7">
        <v>0.293909883409461</v>
      </c>
      <c r="AF7" s="7">
        <v>0.33934261538968696</v>
      </c>
      <c r="AG7" s="7">
        <v>0.275949563581389</v>
      </c>
      <c r="AH7" s="7">
        <v>0.388687758211127</v>
      </c>
      <c r="AI7" s="7">
        <v>0.25262815002308797</v>
      </c>
      <c r="AJ7" s="7">
        <v>0.35970336417739901</v>
      </c>
      <c r="AK7" s="7">
        <v>0.382859140850486</v>
      </c>
      <c r="AL7" s="7">
        <v>0.24596887615957999</v>
      </c>
      <c r="AM7" s="7">
        <v>0.28578478653238298</v>
      </c>
      <c r="AN7" s="7">
        <v>0.18861430809141499</v>
      </c>
      <c r="AO7" s="7">
        <v>0.37622005762227601</v>
      </c>
      <c r="AP7" s="7">
        <v>0.35264114271478098</v>
      </c>
      <c r="AQ7" s="7">
        <v>0.50177804943455007</v>
      </c>
      <c r="AR7" s="7">
        <v>0.19736409638135799</v>
      </c>
      <c r="AS7" s="7">
        <v>5.37285493802893E-2</v>
      </c>
      <c r="AT7" s="7">
        <v>9.3253801857804686E-2</v>
      </c>
      <c r="AU7" s="7">
        <v>0.23127094150344299</v>
      </c>
      <c r="AV7" s="7">
        <v>0.107134938577233</v>
      </c>
      <c r="AW7" s="7">
        <v>0.212485501380376</v>
      </c>
      <c r="AX7" s="7">
        <v>0.41703971515677601</v>
      </c>
      <c r="AY7" s="7">
        <v>0.229140839931636</v>
      </c>
      <c r="AZ7" s="7">
        <v>0.27728140104998</v>
      </c>
      <c r="BA7" s="7">
        <v>0.33224758539926497</v>
      </c>
      <c r="BB7" s="7">
        <v>0.28645990094325702</v>
      </c>
      <c r="BC7" s="7">
        <v>0.289992987571913</v>
      </c>
      <c r="BD7" s="7">
        <v>0.23776738074173701</v>
      </c>
      <c r="BE7" s="7">
        <v>0.31634107961913799</v>
      </c>
      <c r="BF7" s="7">
        <v>0.33732152847272701</v>
      </c>
      <c r="BG7" s="7">
        <v>0.23186549536325199</v>
      </c>
      <c r="BH7" s="7">
        <v>0.26894103516400902</v>
      </c>
    </row>
    <row r="8" spans="1:60">
      <c r="A8" s="38"/>
      <c r="B8" s="4">
        <v>579</v>
      </c>
      <c r="C8" s="4">
        <v>122</v>
      </c>
      <c r="D8" s="4">
        <v>180</v>
      </c>
      <c r="E8" s="4">
        <v>31</v>
      </c>
      <c r="F8" s="4">
        <v>32</v>
      </c>
      <c r="G8" s="4">
        <v>1</v>
      </c>
      <c r="H8" s="4">
        <v>7</v>
      </c>
      <c r="I8" s="4">
        <v>19</v>
      </c>
      <c r="J8" s="4">
        <v>0</v>
      </c>
      <c r="K8" s="4">
        <v>1</v>
      </c>
      <c r="L8" s="4">
        <v>265</v>
      </c>
      <c r="M8" s="4">
        <v>139</v>
      </c>
      <c r="N8" s="4">
        <v>34</v>
      </c>
      <c r="O8" s="4">
        <v>87</v>
      </c>
      <c r="P8" s="4">
        <v>134</v>
      </c>
      <c r="Q8" s="4">
        <v>25</v>
      </c>
      <c r="R8" s="4">
        <v>53</v>
      </c>
      <c r="S8" s="4">
        <v>307</v>
      </c>
      <c r="T8" s="4">
        <v>272</v>
      </c>
      <c r="U8" s="4">
        <v>175</v>
      </c>
      <c r="V8" s="4">
        <v>111</v>
      </c>
      <c r="W8" s="4">
        <v>84</v>
      </c>
      <c r="X8" s="4">
        <v>79</v>
      </c>
      <c r="Y8" s="4">
        <v>130</v>
      </c>
      <c r="Z8" s="4">
        <v>110</v>
      </c>
      <c r="AA8" s="4">
        <v>84</v>
      </c>
      <c r="AB8" s="4">
        <v>85</v>
      </c>
      <c r="AC8" s="4">
        <v>194</v>
      </c>
      <c r="AD8" s="4">
        <v>37</v>
      </c>
      <c r="AE8" s="4">
        <v>50</v>
      </c>
      <c r="AF8" s="4">
        <v>19</v>
      </c>
      <c r="AG8" s="4">
        <v>267</v>
      </c>
      <c r="AH8" s="4">
        <v>66</v>
      </c>
      <c r="AI8" s="4">
        <v>200</v>
      </c>
      <c r="AJ8" s="4">
        <v>77</v>
      </c>
      <c r="AK8" s="4">
        <v>140</v>
      </c>
      <c r="AL8" s="4">
        <v>190</v>
      </c>
      <c r="AM8" s="4">
        <v>249</v>
      </c>
      <c r="AN8" s="4">
        <v>127</v>
      </c>
      <c r="AO8" s="4">
        <v>186</v>
      </c>
      <c r="AP8" s="4">
        <v>63</v>
      </c>
      <c r="AQ8" s="4">
        <v>30</v>
      </c>
      <c r="AR8" s="4">
        <v>1</v>
      </c>
      <c r="AS8" s="4">
        <v>2</v>
      </c>
      <c r="AT8" s="4">
        <v>1</v>
      </c>
      <c r="AU8" s="4">
        <v>10</v>
      </c>
      <c r="AV8" s="4">
        <v>1</v>
      </c>
      <c r="AW8" s="4">
        <v>167</v>
      </c>
      <c r="AX8" s="4">
        <v>259</v>
      </c>
      <c r="AY8" s="4">
        <v>65</v>
      </c>
      <c r="AZ8" s="4">
        <v>218</v>
      </c>
      <c r="BA8" s="4">
        <v>284</v>
      </c>
      <c r="BB8" s="4">
        <v>289</v>
      </c>
      <c r="BC8" s="4">
        <v>166</v>
      </c>
      <c r="BD8" s="4">
        <v>36</v>
      </c>
      <c r="BE8" s="4">
        <v>123</v>
      </c>
      <c r="BF8" s="4">
        <v>201</v>
      </c>
      <c r="BG8" s="4">
        <v>147</v>
      </c>
      <c r="BH8" s="4">
        <v>112</v>
      </c>
    </row>
    <row r="9" spans="1:60">
      <c r="A9" s="38" t="s">
        <v>207</v>
      </c>
      <c r="B9" s="7">
        <v>0.264511046455355</v>
      </c>
      <c r="C9" s="7">
        <v>0.29551965817388998</v>
      </c>
      <c r="D9" s="7">
        <v>0.27238055992405902</v>
      </c>
      <c r="E9" s="7">
        <v>0.22821043213699199</v>
      </c>
      <c r="F9" s="7">
        <v>0.189094825128481</v>
      </c>
      <c r="G9" s="7">
        <v>0</v>
      </c>
      <c r="H9" s="7">
        <v>0.27017612674534297</v>
      </c>
      <c r="I9" s="7">
        <v>0.17642896269334499</v>
      </c>
      <c r="J9" s="7">
        <v>0</v>
      </c>
      <c r="K9" s="7">
        <v>0.11492158709697201</v>
      </c>
      <c r="L9" s="7">
        <v>0.25664500472011897</v>
      </c>
      <c r="M9" s="7">
        <v>0.28019478707543899</v>
      </c>
      <c r="N9" s="7">
        <v>0.38822623180443899</v>
      </c>
      <c r="O9" s="7">
        <v>0.267745087192927</v>
      </c>
      <c r="P9" s="7">
        <v>0.215929871781532</v>
      </c>
      <c r="Q9" s="7">
        <v>0.29655236699905801</v>
      </c>
      <c r="R9" s="7">
        <v>0.24073379859332</v>
      </c>
      <c r="S9" s="7">
        <v>0.24573431104124602</v>
      </c>
      <c r="T9" s="7">
        <v>0.28243628746016503</v>
      </c>
      <c r="U9" s="7">
        <v>0.25298074604119902</v>
      </c>
      <c r="V9" s="7">
        <v>0.26702099554717001</v>
      </c>
      <c r="W9" s="7">
        <v>0.241871063866888</v>
      </c>
      <c r="X9" s="7">
        <v>0.32102387482922401</v>
      </c>
      <c r="Y9" s="7">
        <v>0.25582334704106502</v>
      </c>
      <c r="Z9" s="7">
        <v>0.29677365165705599</v>
      </c>
      <c r="AA9" s="7">
        <v>0.28775223082092299</v>
      </c>
      <c r="AB9" s="7">
        <v>0.17036052935068899</v>
      </c>
      <c r="AC9" s="7">
        <v>0.28327601165382998</v>
      </c>
      <c r="AD9" s="7">
        <v>0.13747961118822899</v>
      </c>
      <c r="AE9" s="7">
        <v>0.27591469569186</v>
      </c>
      <c r="AF9" s="7">
        <v>0.27696852225355401</v>
      </c>
      <c r="AG9" s="7">
        <v>0.29725034737272199</v>
      </c>
      <c r="AH9" s="7">
        <v>0.19262075865077599</v>
      </c>
      <c r="AI9" s="7">
        <v>0.26532377047077399</v>
      </c>
      <c r="AJ9" s="7">
        <v>0.19698700556264701</v>
      </c>
      <c r="AK9" s="7">
        <v>0.20085153137529599</v>
      </c>
      <c r="AL9" s="7">
        <v>0.29292123598873798</v>
      </c>
      <c r="AM9" s="7">
        <v>0.26601321645061599</v>
      </c>
      <c r="AN9" s="7">
        <v>0.29588952743699898</v>
      </c>
      <c r="AO9" s="7">
        <v>0.23032293434541098</v>
      </c>
      <c r="AP9" s="7">
        <v>0.25649777965687298</v>
      </c>
      <c r="AQ9" s="7">
        <v>0.17004991037661502</v>
      </c>
      <c r="AR9" s="7">
        <v>0.134869692303654</v>
      </c>
      <c r="AS9" s="7">
        <v>0.26814270105267096</v>
      </c>
      <c r="AT9" s="7">
        <v>0.24965039079823201</v>
      </c>
      <c r="AU9" s="7">
        <v>0.26573546743785598</v>
      </c>
      <c r="AV9" s="7">
        <v>0.268169804454926</v>
      </c>
      <c r="AW9" s="7">
        <v>0.282545801895212</v>
      </c>
      <c r="AX9" s="7">
        <v>0.23463645228393401</v>
      </c>
      <c r="AY9" s="7">
        <v>0.26364663922522102</v>
      </c>
      <c r="AZ9" s="7">
        <v>0.27937705659447998</v>
      </c>
      <c r="BA9" s="7">
        <v>0.211782257175816</v>
      </c>
      <c r="BB9" s="7">
        <v>0.28565520224473301</v>
      </c>
      <c r="BC9" s="7">
        <v>0.23099574041630699</v>
      </c>
      <c r="BD9" s="7">
        <v>0.33917756618593697</v>
      </c>
      <c r="BE9" s="7">
        <v>0.29955041054396203</v>
      </c>
      <c r="BF9" s="7">
        <v>0.22369179018999</v>
      </c>
      <c r="BG9" s="7">
        <v>0.302298310490626</v>
      </c>
      <c r="BH9" s="7">
        <v>0.32747310142654795</v>
      </c>
    </row>
    <row r="10" spans="1:60">
      <c r="A10" s="38"/>
      <c r="B10" s="4">
        <v>531</v>
      </c>
      <c r="C10" s="4">
        <v>188</v>
      </c>
      <c r="D10" s="4">
        <v>130</v>
      </c>
      <c r="E10" s="4">
        <v>20</v>
      </c>
      <c r="F10" s="4">
        <v>12</v>
      </c>
      <c r="G10" s="4">
        <v>0</v>
      </c>
      <c r="H10" s="4">
        <v>8</v>
      </c>
      <c r="I10" s="4">
        <v>9</v>
      </c>
      <c r="J10" s="4">
        <v>0</v>
      </c>
      <c r="K10" s="4">
        <v>1</v>
      </c>
      <c r="L10" s="4">
        <v>182</v>
      </c>
      <c r="M10" s="4">
        <v>215</v>
      </c>
      <c r="N10" s="4">
        <v>52</v>
      </c>
      <c r="O10" s="4">
        <v>135</v>
      </c>
      <c r="P10" s="4">
        <v>71</v>
      </c>
      <c r="Q10" s="4">
        <v>31</v>
      </c>
      <c r="R10" s="4">
        <v>32</v>
      </c>
      <c r="S10" s="4">
        <v>241</v>
      </c>
      <c r="T10" s="4">
        <v>290</v>
      </c>
      <c r="U10" s="4">
        <v>143</v>
      </c>
      <c r="V10" s="4">
        <v>87</v>
      </c>
      <c r="W10" s="4">
        <v>84</v>
      </c>
      <c r="X10" s="4">
        <v>100</v>
      </c>
      <c r="Y10" s="4">
        <v>118</v>
      </c>
      <c r="Z10" s="4">
        <v>139</v>
      </c>
      <c r="AA10" s="4">
        <v>93</v>
      </c>
      <c r="AB10" s="4">
        <v>45</v>
      </c>
      <c r="AC10" s="4">
        <v>180</v>
      </c>
      <c r="AD10" s="4">
        <v>13</v>
      </c>
      <c r="AE10" s="4">
        <v>47</v>
      </c>
      <c r="AF10" s="4">
        <v>15</v>
      </c>
      <c r="AG10" s="4">
        <v>287</v>
      </c>
      <c r="AH10" s="4">
        <v>33</v>
      </c>
      <c r="AI10" s="4">
        <v>210</v>
      </c>
      <c r="AJ10" s="4">
        <v>42</v>
      </c>
      <c r="AK10" s="4">
        <v>73</v>
      </c>
      <c r="AL10" s="4">
        <v>226</v>
      </c>
      <c r="AM10" s="4">
        <v>232</v>
      </c>
      <c r="AN10" s="4">
        <v>199</v>
      </c>
      <c r="AO10" s="4">
        <v>114</v>
      </c>
      <c r="AP10" s="4">
        <v>46</v>
      </c>
      <c r="AQ10" s="4">
        <v>10</v>
      </c>
      <c r="AR10" s="4">
        <v>1</v>
      </c>
      <c r="AS10" s="4">
        <v>8</v>
      </c>
      <c r="AT10" s="4">
        <v>2</v>
      </c>
      <c r="AU10" s="4">
        <v>11</v>
      </c>
      <c r="AV10" s="4">
        <v>3</v>
      </c>
      <c r="AW10" s="4">
        <v>222</v>
      </c>
      <c r="AX10" s="4">
        <v>146</v>
      </c>
      <c r="AY10" s="4">
        <v>74</v>
      </c>
      <c r="AZ10" s="4">
        <v>219</v>
      </c>
      <c r="BA10" s="4">
        <v>181</v>
      </c>
      <c r="BB10" s="4">
        <v>289</v>
      </c>
      <c r="BC10" s="4">
        <v>133</v>
      </c>
      <c r="BD10" s="4">
        <v>52</v>
      </c>
      <c r="BE10" s="4">
        <v>116</v>
      </c>
      <c r="BF10" s="4">
        <v>133</v>
      </c>
      <c r="BG10" s="4">
        <v>191</v>
      </c>
      <c r="BH10" s="4">
        <v>136</v>
      </c>
    </row>
    <row r="11" spans="1:60">
      <c r="A11" s="38" t="s">
        <v>208</v>
      </c>
      <c r="B11" s="7">
        <v>0.121778130520099</v>
      </c>
      <c r="C11" s="7">
        <v>0.17577321927657302</v>
      </c>
      <c r="D11" s="7">
        <v>8.40713714656664E-2</v>
      </c>
      <c r="E11" s="7">
        <v>3.3589714720175398E-2</v>
      </c>
      <c r="F11" s="7">
        <v>9.2169096966365702E-2</v>
      </c>
      <c r="G11" s="7">
        <v>0.14148630559925501</v>
      </c>
      <c r="H11" s="7">
        <v>0.11056320603078501</v>
      </c>
      <c r="I11" s="7">
        <v>1.7380355660382301E-2</v>
      </c>
      <c r="J11" s="7">
        <v>0</v>
      </c>
      <c r="K11" s="7">
        <v>0.169533177367129</v>
      </c>
      <c r="L11" s="7">
        <v>7.5025065194264703E-2</v>
      </c>
      <c r="M11" s="7">
        <v>0.18014149129661899</v>
      </c>
      <c r="N11" s="7">
        <v>0.134653097766785</v>
      </c>
      <c r="O11" s="7">
        <v>0.18709754907768</v>
      </c>
      <c r="P11" s="7">
        <v>6.3299011430685601E-2</v>
      </c>
      <c r="Q11" s="7">
        <v>0.14011229912398102</v>
      </c>
      <c r="R11" s="7">
        <v>5.6234739759507504E-2</v>
      </c>
      <c r="S11" s="7">
        <v>0.12584074984139501</v>
      </c>
      <c r="T11" s="7">
        <v>0.11789974437687499</v>
      </c>
      <c r="U11" s="7">
        <v>7.8776660039686697E-2</v>
      </c>
      <c r="V11" s="7">
        <v>0.124534551023253</v>
      </c>
      <c r="W11" s="7">
        <v>0.12689860670245601</v>
      </c>
      <c r="X11" s="7">
        <v>0.10750443703646199</v>
      </c>
      <c r="Y11" s="7">
        <v>0.178121926646374</v>
      </c>
      <c r="Z11" s="7">
        <v>0.13397727901444501</v>
      </c>
      <c r="AA11" s="7">
        <v>0.119718282501759</v>
      </c>
      <c r="AB11" s="7">
        <v>5.8200865886678999E-2</v>
      </c>
      <c r="AC11" s="7">
        <v>0.12729442078400699</v>
      </c>
      <c r="AD11" s="7">
        <v>0.20836462053027202</v>
      </c>
      <c r="AE11" s="7">
        <v>0.120200891793823</v>
      </c>
      <c r="AF11" s="7">
        <v>0.12533235891956798</v>
      </c>
      <c r="AG11" s="7">
        <v>0.13075141504051199</v>
      </c>
      <c r="AH11" s="7">
        <v>7.1076822269465406E-2</v>
      </c>
      <c r="AI11" s="7">
        <v>0.12903348223571698</v>
      </c>
      <c r="AJ11" s="7">
        <v>9.0877464033990094E-2</v>
      </c>
      <c r="AK11" s="7">
        <v>8.2078318052762805E-2</v>
      </c>
      <c r="AL11" s="7">
        <v>0.13940451142482099</v>
      </c>
      <c r="AM11" s="7">
        <v>0.12279529562275099</v>
      </c>
      <c r="AN11" s="7">
        <v>0.17308527270165899</v>
      </c>
      <c r="AO11" s="7">
        <v>9.3989170411518788E-2</v>
      </c>
      <c r="AP11" s="7">
        <v>6.1879863760685098E-2</v>
      </c>
      <c r="AQ11" s="7">
        <v>5.1858615117253405E-2</v>
      </c>
      <c r="AR11" s="7">
        <v>8.1486172623922395E-2</v>
      </c>
      <c r="AS11" s="7">
        <v>0.29169010323809702</v>
      </c>
      <c r="AT11" s="7">
        <v>0.157470398553409</v>
      </c>
      <c r="AU11" s="7">
        <v>8.2377585805028811E-2</v>
      </c>
      <c r="AV11" s="7">
        <v>0.15618542792819398</v>
      </c>
      <c r="AW11" s="7">
        <v>0.14941727823317</v>
      </c>
      <c r="AX11" s="7">
        <v>7.1137382540356009E-2</v>
      </c>
      <c r="AY11" s="7">
        <v>0.18529567557472199</v>
      </c>
      <c r="AZ11" s="7">
        <v>0.127147502556097</v>
      </c>
      <c r="BA11" s="7">
        <v>0.106815623612226</v>
      </c>
      <c r="BB11" s="7">
        <v>0.120808239869078</v>
      </c>
      <c r="BC11" s="7">
        <v>0.117728660879189</v>
      </c>
      <c r="BD11" s="7">
        <v>0.14580020052415399</v>
      </c>
      <c r="BE11" s="7">
        <v>0.128595009051966</v>
      </c>
      <c r="BF11" s="7">
        <v>8.2462559828995002E-2</v>
      </c>
      <c r="BG11" s="7">
        <v>0.159333255123944</v>
      </c>
      <c r="BH11" s="7">
        <v>0.121762041065911</v>
      </c>
    </row>
    <row r="12" spans="1:60">
      <c r="A12" s="38"/>
      <c r="B12" s="4">
        <v>245</v>
      </c>
      <c r="C12" s="4">
        <v>112</v>
      </c>
      <c r="D12" s="4">
        <v>40</v>
      </c>
      <c r="E12" s="4">
        <v>3</v>
      </c>
      <c r="F12" s="4">
        <v>6</v>
      </c>
      <c r="G12" s="4">
        <v>1</v>
      </c>
      <c r="H12" s="4">
        <v>3</v>
      </c>
      <c r="I12" s="4">
        <v>1</v>
      </c>
      <c r="J12" s="4">
        <v>0</v>
      </c>
      <c r="K12" s="4">
        <v>2</v>
      </c>
      <c r="L12" s="4">
        <v>53</v>
      </c>
      <c r="M12" s="4">
        <v>138</v>
      </c>
      <c r="N12" s="4">
        <v>18</v>
      </c>
      <c r="O12" s="4">
        <v>94</v>
      </c>
      <c r="P12" s="4">
        <v>21</v>
      </c>
      <c r="Q12" s="4">
        <v>15</v>
      </c>
      <c r="R12" s="4">
        <v>8</v>
      </c>
      <c r="S12" s="4">
        <v>123</v>
      </c>
      <c r="T12" s="4">
        <v>121</v>
      </c>
      <c r="U12" s="4">
        <v>44</v>
      </c>
      <c r="V12" s="4">
        <v>41</v>
      </c>
      <c r="W12" s="4">
        <v>44</v>
      </c>
      <c r="X12" s="4">
        <v>33</v>
      </c>
      <c r="Y12" s="4">
        <v>82</v>
      </c>
      <c r="Z12" s="4">
        <v>63</v>
      </c>
      <c r="AA12" s="4">
        <v>39</v>
      </c>
      <c r="AB12" s="4">
        <v>15</v>
      </c>
      <c r="AC12" s="4">
        <v>81</v>
      </c>
      <c r="AD12" s="4">
        <v>20</v>
      </c>
      <c r="AE12" s="4">
        <v>20</v>
      </c>
      <c r="AF12" s="4">
        <v>7</v>
      </c>
      <c r="AG12" s="4">
        <v>126</v>
      </c>
      <c r="AH12" s="4">
        <v>12</v>
      </c>
      <c r="AI12" s="4">
        <v>102</v>
      </c>
      <c r="AJ12" s="4">
        <v>19</v>
      </c>
      <c r="AK12" s="4">
        <v>30</v>
      </c>
      <c r="AL12" s="4">
        <v>107</v>
      </c>
      <c r="AM12" s="4">
        <v>107</v>
      </c>
      <c r="AN12" s="4">
        <v>116</v>
      </c>
      <c r="AO12" s="4">
        <v>46</v>
      </c>
      <c r="AP12" s="4">
        <v>11</v>
      </c>
      <c r="AQ12" s="4">
        <v>3</v>
      </c>
      <c r="AR12" s="4">
        <v>1</v>
      </c>
      <c r="AS12" s="4">
        <v>9</v>
      </c>
      <c r="AT12" s="4">
        <v>1</v>
      </c>
      <c r="AU12" s="4">
        <v>3</v>
      </c>
      <c r="AV12" s="4">
        <v>2</v>
      </c>
      <c r="AW12" s="4">
        <v>117</v>
      </c>
      <c r="AX12" s="4">
        <v>44</v>
      </c>
      <c r="AY12" s="4">
        <v>52</v>
      </c>
      <c r="AZ12" s="4">
        <v>100</v>
      </c>
      <c r="BA12" s="4">
        <v>91</v>
      </c>
      <c r="BB12" s="4">
        <v>122</v>
      </c>
      <c r="BC12" s="4">
        <v>68</v>
      </c>
      <c r="BD12" s="4">
        <v>22</v>
      </c>
      <c r="BE12" s="4">
        <v>50</v>
      </c>
      <c r="BF12" s="4">
        <v>49</v>
      </c>
      <c r="BG12" s="4">
        <v>101</v>
      </c>
      <c r="BH12" s="4">
        <v>51</v>
      </c>
    </row>
    <row r="13" spans="1:60">
      <c r="A13" s="38" t="s">
        <v>209</v>
      </c>
      <c r="B13" s="7">
        <v>0.108113253359664</v>
      </c>
      <c r="C13" s="7">
        <v>0.153486642645764</v>
      </c>
      <c r="D13" s="7">
        <v>4.2472317356450004E-2</v>
      </c>
      <c r="E13" s="7">
        <v>4.1373116579255596E-2</v>
      </c>
      <c r="F13" s="7">
        <v>4.2091318513572194E-2</v>
      </c>
      <c r="G13" s="7">
        <v>0.10931427410886099</v>
      </c>
      <c r="H13" s="7">
        <v>9.898998734379999E-2</v>
      </c>
      <c r="I13" s="7">
        <v>0.153383358025274</v>
      </c>
      <c r="J13" s="7">
        <v>0</v>
      </c>
      <c r="K13" s="7">
        <v>0.63301802570168808</v>
      </c>
      <c r="L13" s="7">
        <v>3.9639950136652696E-2</v>
      </c>
      <c r="M13" s="7">
        <v>0.18356138720158399</v>
      </c>
      <c r="N13" s="7">
        <v>3.2086243719995501E-2</v>
      </c>
      <c r="O13" s="7">
        <v>0.20190257310653903</v>
      </c>
      <c r="P13" s="7">
        <v>3.90437841802658E-2</v>
      </c>
      <c r="Q13" s="7">
        <v>0.152438481388881</v>
      </c>
      <c r="R13" s="7">
        <v>4.4131735099585095E-2</v>
      </c>
      <c r="S13" s="7">
        <v>0.14854091449329998</v>
      </c>
      <c r="T13" s="7">
        <v>6.9518920899890799E-2</v>
      </c>
      <c r="U13" s="7">
        <v>0.100288765934731</v>
      </c>
      <c r="V13" s="7">
        <v>6.7606769242316497E-2</v>
      </c>
      <c r="W13" s="7">
        <v>0.108190959586749</v>
      </c>
      <c r="X13" s="7">
        <v>0.14705478334949298</v>
      </c>
      <c r="Y13" s="7">
        <v>0.11997887056773701</v>
      </c>
      <c r="Z13" s="7">
        <v>0.11372542752423399</v>
      </c>
      <c r="AA13" s="7">
        <v>0.11418208227943101</v>
      </c>
      <c r="AB13" s="7">
        <v>0.15255900102662601</v>
      </c>
      <c r="AC13" s="7">
        <v>0.10416923894430999</v>
      </c>
      <c r="AD13" s="7">
        <v>3.9059389217737904E-2</v>
      </c>
      <c r="AE13" s="7">
        <v>7.39794852806165E-2</v>
      </c>
      <c r="AF13" s="7">
        <v>8.2548986276317307E-2</v>
      </c>
      <c r="AG13" s="7">
        <v>0.10879024357049101</v>
      </c>
      <c r="AH13" s="7">
        <v>9.0563875209366901E-2</v>
      </c>
      <c r="AI13" s="7">
        <v>0.108747979929274</v>
      </c>
      <c r="AJ13" s="7">
        <v>9.7443540146099614E-2</v>
      </c>
      <c r="AK13" s="7">
        <v>9.5137516349244999E-2</v>
      </c>
      <c r="AL13" s="7">
        <v>0.10907503039352999</v>
      </c>
      <c r="AM13" s="7">
        <v>0.11268496744239</v>
      </c>
      <c r="AN13" s="7">
        <v>0.160221301393354</v>
      </c>
      <c r="AO13" s="7">
        <v>6.3567133006572601E-2</v>
      </c>
      <c r="AP13" s="7">
        <v>6.2885059135594001E-2</v>
      </c>
      <c r="AQ13" s="7">
        <v>4.6280082618746998E-2</v>
      </c>
      <c r="AR13" s="7">
        <v>0</v>
      </c>
      <c r="AS13" s="7">
        <v>0.19616536097818402</v>
      </c>
      <c r="AT13" s="7">
        <v>6.5596099845760009E-2</v>
      </c>
      <c r="AU13" s="7">
        <v>0.18394832149689899</v>
      </c>
      <c r="AV13" s="7">
        <v>0.18387619950377398</v>
      </c>
      <c r="AW13" s="7">
        <v>0.15621429632276501</v>
      </c>
      <c r="AX13" s="7">
        <v>4.7291101457553199E-2</v>
      </c>
      <c r="AY13" s="7">
        <v>0.17024148785287899</v>
      </c>
      <c r="AZ13" s="7">
        <v>9.753927995946951E-2</v>
      </c>
      <c r="BA13" s="7">
        <v>0.123641513667073</v>
      </c>
      <c r="BB13" s="7">
        <v>0.109519992395493</v>
      </c>
      <c r="BC13" s="7">
        <v>0.11776848298843801</v>
      </c>
      <c r="BD13" s="7">
        <v>7.6520962899272099E-2</v>
      </c>
      <c r="BE13" s="7">
        <v>8.708451706692949E-2</v>
      </c>
      <c r="BF13" s="7">
        <v>0.116663854716975</v>
      </c>
      <c r="BG13" s="7">
        <v>0.10560274188860401</v>
      </c>
      <c r="BH13" s="7">
        <v>9.4278552254521392E-2</v>
      </c>
    </row>
    <row r="14" spans="1:60">
      <c r="A14" s="38"/>
      <c r="B14" s="4">
        <v>217</v>
      </c>
      <c r="C14" s="4">
        <v>98</v>
      </c>
      <c r="D14" s="4">
        <v>20</v>
      </c>
      <c r="E14" s="4">
        <v>4</v>
      </c>
      <c r="F14" s="4">
        <v>3</v>
      </c>
      <c r="G14" s="4">
        <v>0</v>
      </c>
      <c r="H14" s="4">
        <v>3</v>
      </c>
      <c r="I14" s="4">
        <v>8</v>
      </c>
      <c r="J14" s="4">
        <v>0</v>
      </c>
      <c r="K14" s="4">
        <v>8</v>
      </c>
      <c r="L14" s="4">
        <v>28</v>
      </c>
      <c r="M14" s="4">
        <v>141</v>
      </c>
      <c r="N14" s="4">
        <v>4</v>
      </c>
      <c r="O14" s="4">
        <v>102</v>
      </c>
      <c r="P14" s="4">
        <v>13</v>
      </c>
      <c r="Q14" s="4">
        <v>16</v>
      </c>
      <c r="R14" s="4">
        <v>6</v>
      </c>
      <c r="S14" s="4">
        <v>146</v>
      </c>
      <c r="T14" s="4">
        <v>71</v>
      </c>
      <c r="U14" s="4">
        <v>57</v>
      </c>
      <c r="V14" s="4">
        <v>22</v>
      </c>
      <c r="W14" s="4">
        <v>38</v>
      </c>
      <c r="X14" s="4">
        <v>46</v>
      </c>
      <c r="Y14" s="4">
        <v>55</v>
      </c>
      <c r="Z14" s="4">
        <v>53</v>
      </c>
      <c r="AA14" s="4">
        <v>37</v>
      </c>
      <c r="AB14" s="4">
        <v>40</v>
      </c>
      <c r="AC14" s="4">
        <v>66</v>
      </c>
      <c r="AD14" s="4">
        <v>4</v>
      </c>
      <c r="AE14" s="4">
        <v>13</v>
      </c>
      <c r="AF14" s="4">
        <v>5</v>
      </c>
      <c r="AG14" s="4">
        <v>105</v>
      </c>
      <c r="AH14" s="4">
        <v>15</v>
      </c>
      <c r="AI14" s="4">
        <v>86</v>
      </c>
      <c r="AJ14" s="4">
        <v>21</v>
      </c>
      <c r="AK14" s="4">
        <v>35</v>
      </c>
      <c r="AL14" s="4">
        <v>84</v>
      </c>
      <c r="AM14" s="4">
        <v>98</v>
      </c>
      <c r="AN14" s="4">
        <v>108</v>
      </c>
      <c r="AO14" s="4">
        <v>31</v>
      </c>
      <c r="AP14" s="4">
        <v>11</v>
      </c>
      <c r="AQ14" s="4">
        <v>3</v>
      </c>
      <c r="AR14" s="4">
        <v>0</v>
      </c>
      <c r="AS14" s="4">
        <v>6</v>
      </c>
      <c r="AT14" s="4">
        <v>1</v>
      </c>
      <c r="AU14" s="4">
        <v>8</v>
      </c>
      <c r="AV14" s="4">
        <v>2</v>
      </c>
      <c r="AW14" s="4">
        <v>123</v>
      </c>
      <c r="AX14" s="4">
        <v>29</v>
      </c>
      <c r="AY14" s="4">
        <v>48</v>
      </c>
      <c r="AZ14" s="4">
        <v>77</v>
      </c>
      <c r="BA14" s="4">
        <v>106</v>
      </c>
      <c r="BB14" s="4">
        <v>111</v>
      </c>
      <c r="BC14" s="4">
        <v>68</v>
      </c>
      <c r="BD14" s="4">
        <v>12</v>
      </c>
      <c r="BE14" s="4">
        <v>34</v>
      </c>
      <c r="BF14" s="4">
        <v>69</v>
      </c>
      <c r="BG14" s="4">
        <v>67</v>
      </c>
      <c r="BH14" s="4">
        <v>39</v>
      </c>
    </row>
    <row r="15" spans="1:60">
      <c r="A15" s="38" t="s">
        <v>164</v>
      </c>
      <c r="B15" s="7">
        <v>0.11343280074689399</v>
      </c>
      <c r="C15" s="7">
        <v>0.10012281895240999</v>
      </c>
      <c r="D15" s="7">
        <v>8.7746951985251898E-2</v>
      </c>
      <c r="E15" s="7">
        <v>6.2060635223158904E-2</v>
      </c>
      <c r="F15" s="7">
        <v>6.4458552009652892E-2</v>
      </c>
      <c r="G15" s="7">
        <v>0.31377360859310199</v>
      </c>
      <c r="H15" s="7">
        <v>0.15448612253905</v>
      </c>
      <c r="I15" s="7">
        <v>9.6400755505125099E-2</v>
      </c>
      <c r="J15" s="7">
        <v>0</v>
      </c>
      <c r="K15" s="7">
        <v>0</v>
      </c>
      <c r="L15" s="7">
        <v>8.5404296771346311E-2</v>
      </c>
      <c r="M15" s="7">
        <v>0.11260251284427399</v>
      </c>
      <c r="N15" s="7">
        <v>7.09384637457669E-2</v>
      </c>
      <c r="O15" s="7">
        <v>0.11092805552608301</v>
      </c>
      <c r="P15" s="7">
        <v>8.7223222989210106E-2</v>
      </c>
      <c r="Q15" s="7">
        <v>7.3047024784110598E-2</v>
      </c>
      <c r="R15" s="7">
        <v>7.5481063764800696E-2</v>
      </c>
      <c r="S15" s="7">
        <v>5.6259059512748399E-2</v>
      </c>
      <c r="T15" s="7">
        <v>0.16801380581334199</v>
      </c>
      <c r="U15" s="7">
        <v>0.13667382019365198</v>
      </c>
      <c r="V15" s="7">
        <v>7.2078397970730096E-2</v>
      </c>
      <c r="W15" s="7">
        <v>0.13851379020972401</v>
      </c>
      <c r="X15" s="7">
        <v>0.10136951328766999</v>
      </c>
      <c r="Y15" s="7">
        <v>0.10346373529780201</v>
      </c>
      <c r="Z15" s="7">
        <v>0.131137216221619</v>
      </c>
      <c r="AA15" s="7">
        <v>0.115157638393834</v>
      </c>
      <c r="AB15" s="7">
        <v>0.109065343064979</v>
      </c>
      <c r="AC15" s="7">
        <v>9.6044767231655601E-2</v>
      </c>
      <c r="AD15" s="7">
        <v>0.122512482192424</v>
      </c>
      <c r="AE15" s="7">
        <v>0.127057764047698</v>
      </c>
      <c r="AF15" s="7">
        <v>0.11665921973433299</v>
      </c>
      <c r="AG15" s="7">
        <v>6.9624250057931797E-2</v>
      </c>
      <c r="AH15" s="7">
        <v>0.123154811016258</v>
      </c>
      <c r="AI15" s="7">
        <v>0.150077576989952</v>
      </c>
      <c r="AJ15" s="7">
        <v>0.18106359057250099</v>
      </c>
      <c r="AK15" s="7">
        <v>0.14538031855798</v>
      </c>
      <c r="AL15" s="7">
        <v>0.10617772506529499</v>
      </c>
      <c r="AM15" s="7">
        <v>0.106493563719269</v>
      </c>
      <c r="AN15" s="7">
        <v>0.10341189621963601</v>
      </c>
      <c r="AO15" s="7">
        <v>8.5708992557568794E-2</v>
      </c>
      <c r="AP15" s="7">
        <v>0.10068445118873899</v>
      </c>
      <c r="AQ15" s="7">
        <v>9.7826192845184887E-2</v>
      </c>
      <c r="AR15" s="7">
        <v>0.46115930384715198</v>
      </c>
      <c r="AS15" s="7">
        <v>0.154019565204913</v>
      </c>
      <c r="AT15" s="7">
        <v>8.2430525189213094E-2</v>
      </c>
      <c r="AU15" s="7">
        <v>9.6834291286695504E-2</v>
      </c>
      <c r="AV15" s="7">
        <v>0.21403343355082602</v>
      </c>
      <c r="AW15" s="7">
        <v>0.10011990103099899</v>
      </c>
      <c r="AX15" s="7">
        <v>7.5859710959500698E-2</v>
      </c>
      <c r="AY15" s="7">
        <v>7.2042823348958701E-2</v>
      </c>
      <c r="AZ15" s="7">
        <v>9.86469325273574E-2</v>
      </c>
      <c r="BA15" s="7">
        <v>0.10916341575697601</v>
      </c>
      <c r="BB15" s="7">
        <v>0.10263711873274399</v>
      </c>
      <c r="BC15" s="7">
        <v>0.11579525700785201</v>
      </c>
      <c r="BD15" s="7">
        <v>0.12655219204823601</v>
      </c>
      <c r="BE15" s="7">
        <v>9.5810279824542807E-2</v>
      </c>
      <c r="BF15" s="7">
        <v>9.7477128335988997E-2</v>
      </c>
      <c r="BG15" s="7">
        <v>0.11926977814591</v>
      </c>
      <c r="BH15" s="7">
        <v>0.106412690989662</v>
      </c>
    </row>
    <row r="16" spans="1:60">
      <c r="A16" s="38"/>
      <c r="B16" s="4">
        <v>228</v>
      </c>
      <c r="C16" s="4">
        <v>64</v>
      </c>
      <c r="D16" s="4">
        <v>42</v>
      </c>
      <c r="E16" s="4">
        <v>6</v>
      </c>
      <c r="F16" s="4">
        <v>4</v>
      </c>
      <c r="G16" s="4">
        <v>1</v>
      </c>
      <c r="H16" s="4">
        <v>4</v>
      </c>
      <c r="I16" s="4">
        <v>5</v>
      </c>
      <c r="J16" s="4">
        <v>0</v>
      </c>
      <c r="K16" s="4">
        <v>0</v>
      </c>
      <c r="L16" s="4">
        <v>61</v>
      </c>
      <c r="M16" s="4">
        <v>86</v>
      </c>
      <c r="N16" s="4">
        <v>10</v>
      </c>
      <c r="O16" s="4">
        <v>56</v>
      </c>
      <c r="P16" s="4">
        <v>29</v>
      </c>
      <c r="Q16" s="4">
        <v>8</v>
      </c>
      <c r="R16" s="4">
        <v>10</v>
      </c>
      <c r="S16" s="4">
        <v>55</v>
      </c>
      <c r="T16" s="4">
        <v>173</v>
      </c>
      <c r="U16" s="4">
        <v>77</v>
      </c>
      <c r="V16" s="4">
        <v>23</v>
      </c>
      <c r="W16" s="4">
        <v>48</v>
      </c>
      <c r="X16" s="4">
        <v>31</v>
      </c>
      <c r="Y16" s="4">
        <v>48</v>
      </c>
      <c r="Z16" s="4">
        <v>61</v>
      </c>
      <c r="AA16" s="4">
        <v>37</v>
      </c>
      <c r="AB16" s="4">
        <v>29</v>
      </c>
      <c r="AC16" s="4">
        <v>61</v>
      </c>
      <c r="AD16" s="4">
        <v>12</v>
      </c>
      <c r="AE16" s="4">
        <v>21</v>
      </c>
      <c r="AF16" s="4">
        <v>6</v>
      </c>
      <c r="AG16" s="4">
        <v>67</v>
      </c>
      <c r="AH16" s="4">
        <v>21</v>
      </c>
      <c r="AI16" s="4">
        <v>119</v>
      </c>
      <c r="AJ16" s="4">
        <v>39</v>
      </c>
      <c r="AK16" s="4">
        <v>53</v>
      </c>
      <c r="AL16" s="4">
        <v>82</v>
      </c>
      <c r="AM16" s="4">
        <v>93</v>
      </c>
      <c r="AN16" s="4">
        <v>69</v>
      </c>
      <c r="AO16" s="4">
        <v>42</v>
      </c>
      <c r="AP16" s="4">
        <v>18</v>
      </c>
      <c r="AQ16" s="4">
        <v>6</v>
      </c>
      <c r="AR16" s="4">
        <v>3</v>
      </c>
      <c r="AS16" s="4">
        <v>5</v>
      </c>
      <c r="AT16" s="4">
        <v>1</v>
      </c>
      <c r="AU16" s="4">
        <v>4</v>
      </c>
      <c r="AV16" s="4">
        <v>2</v>
      </c>
      <c r="AW16" s="4">
        <v>79</v>
      </c>
      <c r="AX16" s="4">
        <v>47</v>
      </c>
      <c r="AY16" s="4">
        <v>20</v>
      </c>
      <c r="AZ16" s="4">
        <v>77</v>
      </c>
      <c r="BA16" s="4">
        <v>93</v>
      </c>
      <c r="BB16" s="4">
        <v>104</v>
      </c>
      <c r="BC16" s="4">
        <v>66</v>
      </c>
      <c r="BD16" s="4">
        <v>19</v>
      </c>
      <c r="BE16" s="4">
        <v>37</v>
      </c>
      <c r="BF16" s="4">
        <v>58</v>
      </c>
      <c r="BG16" s="4">
        <v>75</v>
      </c>
      <c r="BH16" s="4">
        <v>44</v>
      </c>
    </row>
    <row r="17" spans="1:60">
      <c r="A17" s="38" t="s">
        <v>210</v>
      </c>
      <c r="B17" s="7">
        <v>0.39216476891798996</v>
      </c>
      <c r="C17" s="7">
        <v>0.27509766095135901</v>
      </c>
      <c r="D17" s="7">
        <v>0.513328799268573</v>
      </c>
      <c r="E17" s="7">
        <v>0.634766101340418</v>
      </c>
      <c r="F17" s="7">
        <v>0.61218620738192797</v>
      </c>
      <c r="G17" s="7">
        <v>0.43542581169878197</v>
      </c>
      <c r="H17" s="7">
        <v>0.365784557341022</v>
      </c>
      <c r="I17" s="7">
        <v>0.55640656811587297</v>
      </c>
      <c r="J17" s="7">
        <v>0</v>
      </c>
      <c r="K17" s="7">
        <v>8.2527209834212203E-2</v>
      </c>
      <c r="L17" s="7">
        <v>0.54328568317761805</v>
      </c>
      <c r="M17" s="7">
        <v>0.24349982158208403</v>
      </c>
      <c r="N17" s="7">
        <v>0.37409596296301401</v>
      </c>
      <c r="O17" s="7">
        <v>0.23232673509676999</v>
      </c>
      <c r="P17" s="7">
        <v>0.59450410961830602</v>
      </c>
      <c r="Q17" s="7">
        <v>0.33784982770396998</v>
      </c>
      <c r="R17" s="7">
        <v>0.58341866278278698</v>
      </c>
      <c r="S17" s="7">
        <v>0.42362496511130998</v>
      </c>
      <c r="T17" s="7">
        <v>0.36213124144972497</v>
      </c>
      <c r="U17" s="7">
        <v>0.43128000779073195</v>
      </c>
      <c r="V17" s="7">
        <v>0.46875928621653101</v>
      </c>
      <c r="W17" s="7">
        <v>0.38452557963418199</v>
      </c>
      <c r="X17" s="7">
        <v>0.32304739149714995</v>
      </c>
      <c r="Y17" s="7">
        <v>0.34261212044702</v>
      </c>
      <c r="Z17" s="7">
        <v>0.32438642558264497</v>
      </c>
      <c r="AA17" s="7">
        <v>0.36318976600405201</v>
      </c>
      <c r="AB17" s="7">
        <v>0.50981426067102609</v>
      </c>
      <c r="AC17" s="7">
        <v>0.38921556138619701</v>
      </c>
      <c r="AD17" s="7">
        <v>0.49258389687133702</v>
      </c>
      <c r="AE17" s="7">
        <v>0.40284716318600206</v>
      </c>
      <c r="AF17" s="7">
        <v>0.39849091281622795</v>
      </c>
      <c r="AG17" s="7">
        <v>0.39358374395834095</v>
      </c>
      <c r="AH17" s="7">
        <v>0.52258373285413395</v>
      </c>
      <c r="AI17" s="7">
        <v>0.34681719037428205</v>
      </c>
      <c r="AJ17" s="7">
        <v>0.43362839968476202</v>
      </c>
      <c r="AK17" s="7">
        <v>0.47655231566471601</v>
      </c>
      <c r="AL17" s="7">
        <v>0.35242149712761406</v>
      </c>
      <c r="AM17" s="7">
        <v>0.392012956764974</v>
      </c>
      <c r="AN17" s="7">
        <v>0.26739200224834997</v>
      </c>
      <c r="AO17" s="7">
        <v>0.526411769678928</v>
      </c>
      <c r="AP17" s="7">
        <v>0.51805284625810999</v>
      </c>
      <c r="AQ17" s="7">
        <v>0.63398519904220008</v>
      </c>
      <c r="AR17" s="7">
        <v>0.322484831225271</v>
      </c>
      <c r="AS17" s="7">
        <v>8.9982269526134695E-2</v>
      </c>
      <c r="AT17" s="7">
        <v>0.44485258561338598</v>
      </c>
      <c r="AU17" s="7">
        <v>0.37110433397352094</v>
      </c>
      <c r="AV17" s="7">
        <v>0.17773513456227999</v>
      </c>
      <c r="AW17" s="7">
        <v>0.31170272251785297</v>
      </c>
      <c r="AX17" s="7">
        <v>0.57107535275865606</v>
      </c>
      <c r="AY17" s="7">
        <v>0.30877337399821803</v>
      </c>
      <c r="AZ17" s="7">
        <v>0.397289228362594</v>
      </c>
      <c r="BA17" s="7">
        <v>0.44859718978790702</v>
      </c>
      <c r="BB17" s="7">
        <v>0.38137944675794999</v>
      </c>
      <c r="BC17" s="7">
        <v>0.41771185870821398</v>
      </c>
      <c r="BD17" s="7">
        <v>0.31194907834239999</v>
      </c>
      <c r="BE17" s="7">
        <v>0.38895978351259797</v>
      </c>
      <c r="BF17" s="7">
        <v>0.47970466692805097</v>
      </c>
      <c r="BG17" s="7">
        <v>0.31349591435091501</v>
      </c>
      <c r="BH17" s="7">
        <v>0.35007361426335698</v>
      </c>
    </row>
    <row r="18" spans="1:60">
      <c r="A18" s="38"/>
      <c r="B18" s="4">
        <v>787</v>
      </c>
      <c r="C18" s="4">
        <v>175</v>
      </c>
      <c r="D18" s="4">
        <v>245</v>
      </c>
      <c r="E18" s="4">
        <v>57</v>
      </c>
      <c r="F18" s="4">
        <v>40</v>
      </c>
      <c r="G18" s="4">
        <v>2</v>
      </c>
      <c r="H18" s="4">
        <v>11</v>
      </c>
      <c r="I18" s="4">
        <v>29</v>
      </c>
      <c r="J18" s="4">
        <v>0</v>
      </c>
      <c r="K18" s="4">
        <v>1</v>
      </c>
      <c r="L18" s="4">
        <v>386</v>
      </c>
      <c r="M18" s="4">
        <v>186</v>
      </c>
      <c r="N18" s="4">
        <v>50</v>
      </c>
      <c r="O18" s="4">
        <v>117</v>
      </c>
      <c r="P18" s="4">
        <v>195</v>
      </c>
      <c r="Q18" s="4">
        <v>36</v>
      </c>
      <c r="R18" s="4">
        <v>79</v>
      </c>
      <c r="S18" s="4">
        <v>415</v>
      </c>
      <c r="T18" s="4">
        <v>372</v>
      </c>
      <c r="U18" s="4">
        <v>243</v>
      </c>
      <c r="V18" s="4">
        <v>153</v>
      </c>
      <c r="W18" s="4">
        <v>133</v>
      </c>
      <c r="X18" s="4">
        <v>100</v>
      </c>
      <c r="Y18" s="4">
        <v>158</v>
      </c>
      <c r="Z18" s="4">
        <v>152</v>
      </c>
      <c r="AA18" s="4">
        <v>117</v>
      </c>
      <c r="AB18" s="4">
        <v>135</v>
      </c>
      <c r="AC18" s="4">
        <v>247</v>
      </c>
      <c r="AD18" s="4">
        <v>47</v>
      </c>
      <c r="AE18" s="4">
        <v>68</v>
      </c>
      <c r="AF18" s="4">
        <v>22</v>
      </c>
      <c r="AG18" s="4">
        <v>380</v>
      </c>
      <c r="AH18" s="4">
        <v>89</v>
      </c>
      <c r="AI18" s="4">
        <v>275</v>
      </c>
      <c r="AJ18" s="4">
        <v>93</v>
      </c>
      <c r="AK18" s="4">
        <v>174</v>
      </c>
      <c r="AL18" s="4">
        <v>272</v>
      </c>
      <c r="AM18" s="4">
        <v>342</v>
      </c>
      <c r="AN18" s="4">
        <v>180</v>
      </c>
      <c r="AO18" s="4">
        <v>260</v>
      </c>
      <c r="AP18" s="4">
        <v>92</v>
      </c>
      <c r="AQ18" s="4">
        <v>38</v>
      </c>
      <c r="AR18" s="4">
        <v>2</v>
      </c>
      <c r="AS18" s="4">
        <v>3</v>
      </c>
      <c r="AT18" s="4">
        <v>4</v>
      </c>
      <c r="AU18" s="4">
        <v>15</v>
      </c>
      <c r="AV18" s="4">
        <v>2</v>
      </c>
      <c r="AW18" s="4">
        <v>244</v>
      </c>
      <c r="AX18" s="4">
        <v>355</v>
      </c>
      <c r="AY18" s="4">
        <v>87</v>
      </c>
      <c r="AZ18" s="4">
        <v>312</v>
      </c>
      <c r="BA18" s="4">
        <v>384</v>
      </c>
      <c r="BB18" s="4">
        <v>385</v>
      </c>
      <c r="BC18" s="4">
        <v>240</v>
      </c>
      <c r="BD18" s="4">
        <v>48</v>
      </c>
      <c r="BE18" s="4">
        <v>151</v>
      </c>
      <c r="BF18" s="4">
        <v>286</v>
      </c>
      <c r="BG18" s="4">
        <v>198</v>
      </c>
      <c r="BH18" s="4">
        <v>146</v>
      </c>
    </row>
    <row r="19" spans="1:60">
      <c r="A19" s="38" t="s">
        <v>211</v>
      </c>
      <c r="B19" s="7">
        <v>0.22989138387976302</v>
      </c>
      <c r="C19" s="7">
        <v>0.32925986192233803</v>
      </c>
      <c r="D19" s="7">
        <v>0.126543688822116</v>
      </c>
      <c r="E19" s="7">
        <v>7.4962831299431001E-2</v>
      </c>
      <c r="F19" s="7">
        <v>0.134260415479938</v>
      </c>
      <c r="G19" s="7">
        <v>0.25080057970811598</v>
      </c>
      <c r="H19" s="7">
        <v>0.209553193374585</v>
      </c>
      <c r="I19" s="7">
        <v>0.17076371368565699</v>
      </c>
      <c r="J19" s="7">
        <v>0</v>
      </c>
      <c r="K19" s="7">
        <v>0.80255120306881589</v>
      </c>
      <c r="L19" s="7">
        <v>0.114665015330917</v>
      </c>
      <c r="M19" s="7">
        <v>0.36370287849820299</v>
      </c>
      <c r="N19" s="7">
        <v>0.16673934148678002</v>
      </c>
      <c r="O19" s="7">
        <v>0.38900012218421898</v>
      </c>
      <c r="P19" s="7">
        <v>0.102342795610951</v>
      </c>
      <c r="Q19" s="7">
        <v>0.29255078051286104</v>
      </c>
      <c r="R19" s="7">
        <v>0.100366474859093</v>
      </c>
      <c r="S19" s="7">
        <v>0.27438166433469402</v>
      </c>
      <c r="T19" s="7">
        <v>0.18741866527676598</v>
      </c>
      <c r="U19" s="7">
        <v>0.17906542597441699</v>
      </c>
      <c r="V19" s="7">
        <v>0.19214132026556899</v>
      </c>
      <c r="W19" s="7">
        <v>0.23508956628920502</v>
      </c>
      <c r="X19" s="7">
        <v>0.25455922038595596</v>
      </c>
      <c r="Y19" s="7">
        <v>0.29810079721411198</v>
      </c>
      <c r="Z19" s="7">
        <v>0.24770270653867901</v>
      </c>
      <c r="AA19" s="7">
        <v>0.23390036478119</v>
      </c>
      <c r="AB19" s="7">
        <v>0.21075986691330498</v>
      </c>
      <c r="AC19" s="7">
        <v>0.23146365972831698</v>
      </c>
      <c r="AD19" s="7">
        <v>0.24742400974801002</v>
      </c>
      <c r="AE19" s="7">
        <v>0.194180377074439</v>
      </c>
      <c r="AF19" s="7">
        <v>0.207881345195885</v>
      </c>
      <c r="AG19" s="7">
        <v>0.23954165861100399</v>
      </c>
      <c r="AH19" s="7">
        <v>0.161640697478832</v>
      </c>
      <c r="AI19" s="7">
        <v>0.23778146216499099</v>
      </c>
      <c r="AJ19" s="7">
        <v>0.18832100418008998</v>
      </c>
      <c r="AK19" s="7">
        <v>0.177215834402008</v>
      </c>
      <c r="AL19" s="7">
        <v>0.248479541818351</v>
      </c>
      <c r="AM19" s="7">
        <v>0.235480263065141</v>
      </c>
      <c r="AN19" s="7">
        <v>0.33330657409501296</v>
      </c>
      <c r="AO19" s="7">
        <v>0.15755630341809101</v>
      </c>
      <c r="AP19" s="7">
        <v>0.12476492289627901</v>
      </c>
      <c r="AQ19" s="7">
        <v>9.8138697736000396E-2</v>
      </c>
      <c r="AR19" s="7">
        <v>8.1486172623922395E-2</v>
      </c>
      <c r="AS19" s="7">
        <v>0.48785546421628095</v>
      </c>
      <c r="AT19" s="7">
        <v>0.22306649839916901</v>
      </c>
      <c r="AU19" s="7">
        <v>0.26632590730192701</v>
      </c>
      <c r="AV19" s="7">
        <v>0.34006162743196805</v>
      </c>
      <c r="AW19" s="7">
        <v>0.30563157455593504</v>
      </c>
      <c r="AX19" s="7">
        <v>0.11842848399790901</v>
      </c>
      <c r="AY19" s="7">
        <v>0.355537163427601</v>
      </c>
      <c r="AZ19" s="7">
        <v>0.22468678251556701</v>
      </c>
      <c r="BA19" s="7">
        <v>0.23045713727930001</v>
      </c>
      <c r="BB19" s="7">
        <v>0.230328232264571</v>
      </c>
      <c r="BC19" s="7">
        <v>0.23549714386762702</v>
      </c>
      <c r="BD19" s="7">
        <v>0.222321163423426</v>
      </c>
      <c r="BE19" s="7">
        <v>0.21567952611889599</v>
      </c>
      <c r="BF19" s="7">
        <v>0.19912641454597002</v>
      </c>
      <c r="BG19" s="7">
        <v>0.264935997012548</v>
      </c>
      <c r="BH19" s="7">
        <v>0.21604059332043199</v>
      </c>
    </row>
    <row r="20" spans="1:60">
      <c r="A20" s="38"/>
      <c r="B20" s="4">
        <v>462</v>
      </c>
      <c r="C20" s="4">
        <v>210</v>
      </c>
      <c r="D20" s="4">
        <v>60</v>
      </c>
      <c r="E20" s="4">
        <v>7</v>
      </c>
      <c r="F20" s="4">
        <v>9</v>
      </c>
      <c r="G20" s="4">
        <v>1</v>
      </c>
      <c r="H20" s="4">
        <v>6</v>
      </c>
      <c r="I20" s="4">
        <v>9</v>
      </c>
      <c r="J20" s="4">
        <v>0</v>
      </c>
      <c r="K20" s="4">
        <v>10</v>
      </c>
      <c r="L20" s="4">
        <v>81</v>
      </c>
      <c r="M20" s="4">
        <v>279</v>
      </c>
      <c r="N20" s="4">
        <v>22</v>
      </c>
      <c r="O20" s="4">
        <v>196</v>
      </c>
      <c r="P20" s="4">
        <v>34</v>
      </c>
      <c r="Q20" s="4">
        <v>31</v>
      </c>
      <c r="R20" s="4">
        <v>14</v>
      </c>
      <c r="S20" s="4">
        <v>269</v>
      </c>
      <c r="T20" s="4">
        <v>193</v>
      </c>
      <c r="U20" s="4">
        <v>101</v>
      </c>
      <c r="V20" s="4">
        <v>63</v>
      </c>
      <c r="W20" s="4">
        <v>82</v>
      </c>
      <c r="X20" s="4">
        <v>79</v>
      </c>
      <c r="Y20" s="4">
        <v>138</v>
      </c>
      <c r="Z20" s="4">
        <v>116</v>
      </c>
      <c r="AA20" s="4">
        <v>75</v>
      </c>
      <c r="AB20" s="4">
        <v>56</v>
      </c>
      <c r="AC20" s="4">
        <v>147</v>
      </c>
      <c r="AD20" s="4">
        <v>24</v>
      </c>
      <c r="AE20" s="4">
        <v>33</v>
      </c>
      <c r="AF20" s="4">
        <v>11</v>
      </c>
      <c r="AG20" s="4">
        <v>231</v>
      </c>
      <c r="AH20" s="4">
        <v>27</v>
      </c>
      <c r="AI20" s="4">
        <v>188</v>
      </c>
      <c r="AJ20" s="4">
        <v>40</v>
      </c>
      <c r="AK20" s="4">
        <v>65</v>
      </c>
      <c r="AL20" s="4">
        <v>192</v>
      </c>
      <c r="AM20" s="4">
        <v>205</v>
      </c>
      <c r="AN20" s="4">
        <v>224</v>
      </c>
      <c r="AO20" s="4">
        <v>78</v>
      </c>
      <c r="AP20" s="4">
        <v>22</v>
      </c>
      <c r="AQ20" s="4">
        <v>6</v>
      </c>
      <c r="AR20" s="4">
        <v>1</v>
      </c>
      <c r="AS20" s="4">
        <v>15</v>
      </c>
      <c r="AT20" s="4">
        <v>2</v>
      </c>
      <c r="AU20" s="4">
        <v>11</v>
      </c>
      <c r="AV20" s="4">
        <v>4</v>
      </c>
      <c r="AW20" s="4">
        <v>240</v>
      </c>
      <c r="AX20" s="4">
        <v>74</v>
      </c>
      <c r="AY20" s="4">
        <v>100</v>
      </c>
      <c r="AZ20" s="4">
        <v>176</v>
      </c>
      <c r="BA20" s="4">
        <v>197</v>
      </c>
      <c r="BB20" s="4">
        <v>233</v>
      </c>
      <c r="BC20" s="4">
        <v>135</v>
      </c>
      <c r="BD20" s="4">
        <v>34</v>
      </c>
      <c r="BE20" s="4">
        <v>84</v>
      </c>
      <c r="BF20" s="4">
        <v>119</v>
      </c>
      <c r="BG20" s="4">
        <v>168</v>
      </c>
      <c r="BH20" s="4">
        <v>90</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0C7F4745-D60D-4F76-9F68-D397EB1611AB}"/>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H22"/>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215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205</v>
      </c>
      <c r="B5" s="7">
        <v>0.14471119666572599</v>
      </c>
      <c r="C5" s="7">
        <v>0.31604228376313198</v>
      </c>
      <c r="D5" s="7">
        <v>5.7406280016737601E-2</v>
      </c>
      <c r="E5" s="7">
        <v>0.12259559601143</v>
      </c>
      <c r="F5" s="7">
        <v>1.6416653131959499E-2</v>
      </c>
      <c r="G5" s="7">
        <v>0</v>
      </c>
      <c r="H5" s="7">
        <v>5.8110497467832103E-2</v>
      </c>
      <c r="I5" s="7">
        <v>3.7546344969955098E-2</v>
      </c>
      <c r="J5" s="7">
        <v>0</v>
      </c>
      <c r="K5" s="7">
        <v>0.108344070837211</v>
      </c>
      <c r="L5" s="7">
        <v>0.11297629677895699</v>
      </c>
      <c r="M5" s="7">
        <v>0.20717557726826002</v>
      </c>
      <c r="N5" s="7">
        <v>0.317177912982543</v>
      </c>
      <c r="O5" s="7">
        <v>0.27638216907691698</v>
      </c>
      <c r="P5" s="7">
        <v>6.6202269460922003E-2</v>
      </c>
      <c r="Q5" s="7">
        <v>4.4242178600726198E-2</v>
      </c>
      <c r="R5" s="7">
        <v>9.2293517896174807E-2</v>
      </c>
      <c r="S5" s="7">
        <v>0.1549874486801</v>
      </c>
      <c r="T5" s="7">
        <v>0.13490095596512799</v>
      </c>
      <c r="U5" s="7">
        <v>7.7342386379828099E-2</v>
      </c>
      <c r="V5" s="7">
        <v>0.117129957375139</v>
      </c>
      <c r="W5" s="7">
        <v>0.17834939559713101</v>
      </c>
      <c r="X5" s="7">
        <v>0.182449502857536</v>
      </c>
      <c r="Y5" s="7">
        <v>0.19576932375882103</v>
      </c>
      <c r="Z5" s="7">
        <v>0.15390513203207001</v>
      </c>
      <c r="AA5" s="7">
        <v>0.168587350947076</v>
      </c>
      <c r="AB5" s="7">
        <v>0.194689747131224</v>
      </c>
      <c r="AC5" s="7">
        <v>0.139113605553398</v>
      </c>
      <c r="AD5" s="7">
        <v>9.6695611032882503E-2</v>
      </c>
      <c r="AE5" s="7">
        <v>6.0933617854264994E-2</v>
      </c>
      <c r="AF5" s="7">
        <v>9.248653058169759E-2</v>
      </c>
      <c r="AG5" s="7">
        <v>0.17624436949323902</v>
      </c>
      <c r="AH5" s="7">
        <v>8.5256234434561401E-2</v>
      </c>
      <c r="AI5" s="7">
        <v>0.13614309796454901</v>
      </c>
      <c r="AJ5" s="7">
        <v>5.4105525634920701E-2</v>
      </c>
      <c r="AK5" s="7">
        <v>6.8280327353209394E-2</v>
      </c>
      <c r="AL5" s="7">
        <v>0.13527958937064699</v>
      </c>
      <c r="AM5" s="7">
        <v>0.18497488676848001</v>
      </c>
      <c r="AN5" s="7">
        <v>0.28257796785865397</v>
      </c>
      <c r="AO5" s="7">
        <v>6.9595785925522791E-2</v>
      </c>
      <c r="AP5" s="7">
        <v>0.107522914697501</v>
      </c>
      <c r="AQ5" s="7">
        <v>1.2544501210125901E-2</v>
      </c>
      <c r="AR5" s="7">
        <v>0</v>
      </c>
      <c r="AS5" s="7">
        <v>0.17791660511970001</v>
      </c>
      <c r="AT5" s="7">
        <v>0.17476709291129999</v>
      </c>
      <c r="AU5" s="7">
        <v>6.1789976268193606E-3</v>
      </c>
      <c r="AV5" s="7">
        <v>8.3807938846130692E-2</v>
      </c>
      <c r="AW5" s="7">
        <v>0.27389638169922198</v>
      </c>
      <c r="AX5" s="7">
        <v>5.2967400578460298E-2</v>
      </c>
      <c r="AY5" s="7">
        <v>4.5258553027765498E-2</v>
      </c>
      <c r="AZ5" s="7">
        <v>0.29992380626363602</v>
      </c>
      <c r="BA5" s="7">
        <v>4.4316392777972301E-2</v>
      </c>
      <c r="BB5" s="7">
        <v>0.15986010234578299</v>
      </c>
      <c r="BC5" s="7">
        <v>0.143242315638726</v>
      </c>
      <c r="BD5" s="7">
        <v>0.141872649878311</v>
      </c>
      <c r="BE5" s="7">
        <v>0.14578499504262699</v>
      </c>
      <c r="BF5" s="7">
        <v>0.155882466984366</v>
      </c>
      <c r="BG5" s="7">
        <v>0.15329511182977298</v>
      </c>
      <c r="BH5" s="7">
        <v>0.13752541031566701</v>
      </c>
    </row>
    <row r="6" spans="1:60">
      <c r="A6" s="38"/>
      <c r="B6" s="4">
        <v>291</v>
      </c>
      <c r="C6" s="4">
        <v>201</v>
      </c>
      <c r="D6" s="4">
        <v>27</v>
      </c>
      <c r="E6" s="4">
        <v>11</v>
      </c>
      <c r="F6" s="4">
        <v>1</v>
      </c>
      <c r="G6" s="4">
        <v>0</v>
      </c>
      <c r="H6" s="4">
        <v>2</v>
      </c>
      <c r="I6" s="4">
        <v>2</v>
      </c>
      <c r="J6" s="4">
        <v>0</v>
      </c>
      <c r="K6" s="4">
        <v>1</v>
      </c>
      <c r="L6" s="4">
        <v>80</v>
      </c>
      <c r="M6" s="4">
        <v>159</v>
      </c>
      <c r="N6" s="4">
        <v>43</v>
      </c>
      <c r="O6" s="4">
        <v>139</v>
      </c>
      <c r="P6" s="4">
        <v>22</v>
      </c>
      <c r="Q6" s="4">
        <v>5</v>
      </c>
      <c r="R6" s="4">
        <v>12</v>
      </c>
      <c r="S6" s="4">
        <v>152</v>
      </c>
      <c r="T6" s="4">
        <v>139</v>
      </c>
      <c r="U6" s="4">
        <v>44</v>
      </c>
      <c r="V6" s="4">
        <v>38</v>
      </c>
      <c r="W6" s="4">
        <v>62</v>
      </c>
      <c r="X6" s="4">
        <v>57</v>
      </c>
      <c r="Y6" s="4">
        <v>90</v>
      </c>
      <c r="Z6" s="4">
        <v>72</v>
      </c>
      <c r="AA6" s="4">
        <v>54</v>
      </c>
      <c r="AB6" s="4">
        <v>51</v>
      </c>
      <c r="AC6" s="4">
        <v>88</v>
      </c>
      <c r="AD6" s="4">
        <v>9</v>
      </c>
      <c r="AE6" s="4">
        <v>10</v>
      </c>
      <c r="AF6" s="4">
        <v>5</v>
      </c>
      <c r="AG6" s="4">
        <v>170</v>
      </c>
      <c r="AH6" s="4">
        <v>14</v>
      </c>
      <c r="AI6" s="4">
        <v>108</v>
      </c>
      <c r="AJ6" s="4">
        <v>12</v>
      </c>
      <c r="AK6" s="4">
        <v>25</v>
      </c>
      <c r="AL6" s="4">
        <v>104</v>
      </c>
      <c r="AM6" s="4">
        <v>161</v>
      </c>
      <c r="AN6" s="4">
        <v>190</v>
      </c>
      <c r="AO6" s="4">
        <v>34</v>
      </c>
      <c r="AP6" s="4">
        <v>19</v>
      </c>
      <c r="AQ6" s="4">
        <v>1</v>
      </c>
      <c r="AR6" s="4">
        <v>0</v>
      </c>
      <c r="AS6" s="4">
        <v>6</v>
      </c>
      <c r="AT6" s="4">
        <v>2</v>
      </c>
      <c r="AU6" s="4">
        <v>0</v>
      </c>
      <c r="AV6" s="4">
        <v>1</v>
      </c>
      <c r="AW6" s="4">
        <v>215</v>
      </c>
      <c r="AX6" s="4">
        <v>33</v>
      </c>
      <c r="AY6" s="4">
        <v>13</v>
      </c>
      <c r="AZ6" s="4">
        <v>235</v>
      </c>
      <c r="BA6" s="4">
        <v>38</v>
      </c>
      <c r="BB6" s="4">
        <v>161</v>
      </c>
      <c r="BC6" s="4">
        <v>82</v>
      </c>
      <c r="BD6" s="4">
        <v>22</v>
      </c>
      <c r="BE6" s="4">
        <v>57</v>
      </c>
      <c r="BF6" s="4">
        <v>93</v>
      </c>
      <c r="BG6" s="4">
        <v>97</v>
      </c>
      <c r="BH6" s="4">
        <v>57</v>
      </c>
    </row>
    <row r="7" spans="1:60">
      <c r="A7" s="38" t="s">
        <v>206</v>
      </c>
      <c r="B7" s="7">
        <v>0.30975013498453202</v>
      </c>
      <c r="C7" s="7">
        <v>0.43492319953824399</v>
      </c>
      <c r="D7" s="7">
        <v>0.216143392902305</v>
      </c>
      <c r="E7" s="7">
        <v>0.32957752976436505</v>
      </c>
      <c r="F7" s="7">
        <v>0.247804518888011</v>
      </c>
      <c r="G7" s="7">
        <v>0.14148630559925501</v>
      </c>
      <c r="H7" s="7">
        <v>0.312527639492445</v>
      </c>
      <c r="I7" s="7">
        <v>0.21006393482309998</v>
      </c>
      <c r="J7" s="7">
        <v>0</v>
      </c>
      <c r="K7" s="7">
        <v>5.1823068100829095E-2</v>
      </c>
      <c r="L7" s="7">
        <v>0.29914661246830698</v>
      </c>
      <c r="M7" s="7">
        <v>0.370401327607911</v>
      </c>
      <c r="N7" s="7">
        <v>0.43471496437717905</v>
      </c>
      <c r="O7" s="7">
        <v>0.41559692064273696</v>
      </c>
      <c r="P7" s="7">
        <v>0.23012405299660202</v>
      </c>
      <c r="Q7" s="7">
        <v>0.28591398435411103</v>
      </c>
      <c r="R7" s="7">
        <v>0.34191521382678502</v>
      </c>
      <c r="S7" s="7">
        <v>0.340986117846239</v>
      </c>
      <c r="T7" s="7">
        <v>0.27993065313799098</v>
      </c>
      <c r="U7" s="7">
        <v>0.21654326287633199</v>
      </c>
      <c r="V7" s="7">
        <v>0.35702627036460399</v>
      </c>
      <c r="W7" s="7">
        <v>0.25971658695143701</v>
      </c>
      <c r="X7" s="7">
        <v>0.33848060562297805</v>
      </c>
      <c r="Y7" s="7">
        <v>0.408569057909069</v>
      </c>
      <c r="Z7" s="7">
        <v>0.29356645481202898</v>
      </c>
      <c r="AA7" s="7">
        <v>0.30736795034222103</v>
      </c>
      <c r="AB7" s="7">
        <v>0.19980636956197301</v>
      </c>
      <c r="AC7" s="7">
        <v>0.356447024032301</v>
      </c>
      <c r="AD7" s="7">
        <v>0.36376670587119797</v>
      </c>
      <c r="AE7" s="7">
        <v>0.30928074464850402</v>
      </c>
      <c r="AF7" s="7">
        <v>0.35772669832501597</v>
      </c>
      <c r="AG7" s="7">
        <v>0.33063806494518</v>
      </c>
      <c r="AH7" s="7">
        <v>0.24772847980939702</v>
      </c>
      <c r="AI7" s="7">
        <v>0.29272665281409599</v>
      </c>
      <c r="AJ7" s="7">
        <v>0.30520774006245299</v>
      </c>
      <c r="AK7" s="7">
        <v>0.28987839120662001</v>
      </c>
      <c r="AL7" s="7">
        <v>0.32038115324834204</v>
      </c>
      <c r="AM7" s="7">
        <v>0.30866215392870699</v>
      </c>
      <c r="AN7" s="7">
        <v>0.41736187937736502</v>
      </c>
      <c r="AO7" s="7">
        <v>0.22628191713063001</v>
      </c>
      <c r="AP7" s="7">
        <v>0.34663227748230196</v>
      </c>
      <c r="AQ7" s="7">
        <v>0.24762392496250102</v>
      </c>
      <c r="AR7" s="7">
        <v>0.35765861432930995</v>
      </c>
      <c r="AS7" s="7">
        <v>0.22695402008681997</v>
      </c>
      <c r="AT7" s="7">
        <v>5.5523043217240095E-2</v>
      </c>
      <c r="AU7" s="7">
        <v>0.30356184376310702</v>
      </c>
      <c r="AV7" s="7">
        <v>0.13207312218377099</v>
      </c>
      <c r="AW7" s="7">
        <v>0.41279992464286402</v>
      </c>
      <c r="AX7" s="7">
        <v>0.24106657389412101</v>
      </c>
      <c r="AY7" s="7">
        <v>0.21751349216252203</v>
      </c>
      <c r="AZ7" s="7">
        <v>0.44734912329527504</v>
      </c>
      <c r="BA7" s="7">
        <v>0.19411937224090001</v>
      </c>
      <c r="BB7" s="7">
        <v>0.35892827651678799</v>
      </c>
      <c r="BC7" s="7">
        <v>0.23086610076661698</v>
      </c>
      <c r="BD7" s="7">
        <v>0.297919850103182</v>
      </c>
      <c r="BE7" s="7">
        <v>0.38587830777946103</v>
      </c>
      <c r="BF7" s="7">
        <v>0.27563225911778</v>
      </c>
      <c r="BG7" s="7">
        <v>0.30952536755035498</v>
      </c>
      <c r="BH7" s="7">
        <v>0.30191480255240399</v>
      </c>
    </row>
    <row r="8" spans="1:60">
      <c r="A8" s="38"/>
      <c r="B8" s="4">
        <v>622</v>
      </c>
      <c r="C8" s="4">
        <v>277</v>
      </c>
      <c r="D8" s="4">
        <v>103</v>
      </c>
      <c r="E8" s="4">
        <v>30</v>
      </c>
      <c r="F8" s="4">
        <v>16</v>
      </c>
      <c r="G8" s="4">
        <v>1</v>
      </c>
      <c r="H8" s="4">
        <v>9</v>
      </c>
      <c r="I8" s="4">
        <v>11</v>
      </c>
      <c r="J8" s="4">
        <v>0</v>
      </c>
      <c r="K8" s="4">
        <v>1</v>
      </c>
      <c r="L8" s="4">
        <v>212</v>
      </c>
      <c r="M8" s="4">
        <v>284</v>
      </c>
      <c r="N8" s="4">
        <v>59</v>
      </c>
      <c r="O8" s="4">
        <v>209</v>
      </c>
      <c r="P8" s="4">
        <v>75</v>
      </c>
      <c r="Q8" s="4">
        <v>30</v>
      </c>
      <c r="R8" s="4">
        <v>46</v>
      </c>
      <c r="S8" s="4">
        <v>334</v>
      </c>
      <c r="T8" s="4">
        <v>288</v>
      </c>
      <c r="U8" s="4">
        <v>122</v>
      </c>
      <c r="V8" s="4">
        <v>116</v>
      </c>
      <c r="W8" s="4">
        <v>90</v>
      </c>
      <c r="X8" s="4">
        <v>105</v>
      </c>
      <c r="Y8" s="4">
        <v>189</v>
      </c>
      <c r="Z8" s="4">
        <v>137</v>
      </c>
      <c r="AA8" s="4">
        <v>99</v>
      </c>
      <c r="AB8" s="4">
        <v>53</v>
      </c>
      <c r="AC8" s="4">
        <v>226</v>
      </c>
      <c r="AD8" s="4">
        <v>35</v>
      </c>
      <c r="AE8" s="4">
        <v>52</v>
      </c>
      <c r="AF8" s="4">
        <v>20</v>
      </c>
      <c r="AG8" s="4">
        <v>319</v>
      </c>
      <c r="AH8" s="4">
        <v>42</v>
      </c>
      <c r="AI8" s="4">
        <v>232</v>
      </c>
      <c r="AJ8" s="4">
        <v>65</v>
      </c>
      <c r="AK8" s="4">
        <v>106</v>
      </c>
      <c r="AL8" s="4">
        <v>247</v>
      </c>
      <c r="AM8" s="4">
        <v>269</v>
      </c>
      <c r="AN8" s="4">
        <v>280</v>
      </c>
      <c r="AO8" s="4">
        <v>112</v>
      </c>
      <c r="AP8" s="4">
        <v>62</v>
      </c>
      <c r="AQ8" s="4">
        <v>15</v>
      </c>
      <c r="AR8" s="4">
        <v>3</v>
      </c>
      <c r="AS8" s="4">
        <v>7</v>
      </c>
      <c r="AT8" s="4">
        <v>0</v>
      </c>
      <c r="AU8" s="4">
        <v>13</v>
      </c>
      <c r="AV8" s="4">
        <v>1</v>
      </c>
      <c r="AW8" s="4">
        <v>324</v>
      </c>
      <c r="AX8" s="4">
        <v>150</v>
      </c>
      <c r="AY8" s="4">
        <v>61</v>
      </c>
      <c r="AZ8" s="4">
        <v>351</v>
      </c>
      <c r="BA8" s="4">
        <v>166</v>
      </c>
      <c r="BB8" s="4">
        <v>363</v>
      </c>
      <c r="BC8" s="4">
        <v>132</v>
      </c>
      <c r="BD8" s="4">
        <v>46</v>
      </c>
      <c r="BE8" s="4">
        <v>150</v>
      </c>
      <c r="BF8" s="4">
        <v>164</v>
      </c>
      <c r="BG8" s="4">
        <v>196</v>
      </c>
      <c r="BH8" s="4">
        <v>126</v>
      </c>
    </row>
    <row r="9" spans="1:60">
      <c r="A9" s="38" t="s">
        <v>207</v>
      </c>
      <c r="B9" s="7">
        <v>0.23631613723920603</v>
      </c>
      <c r="C9" s="7">
        <v>0.15812581491365202</v>
      </c>
      <c r="D9" s="7">
        <v>0.27707110869269402</v>
      </c>
      <c r="E9" s="7">
        <v>0.30808256520857003</v>
      </c>
      <c r="F9" s="7">
        <v>0.32811379871814195</v>
      </c>
      <c r="G9" s="7">
        <v>0.218175817535574</v>
      </c>
      <c r="H9" s="7">
        <v>0.29943036693679198</v>
      </c>
      <c r="I9" s="7">
        <v>0.32086816885297897</v>
      </c>
      <c r="J9" s="7">
        <v>0</v>
      </c>
      <c r="K9" s="7">
        <v>0.39021876855131898</v>
      </c>
      <c r="L9" s="7">
        <v>0.24174252501043297</v>
      </c>
      <c r="M9" s="7">
        <v>0.22693227634852201</v>
      </c>
      <c r="N9" s="7">
        <v>0.15720815607135299</v>
      </c>
      <c r="O9" s="7">
        <v>0.188427327460232</v>
      </c>
      <c r="P9" s="7">
        <v>0.24586739605504998</v>
      </c>
      <c r="Q9" s="7">
        <v>0.26190464236111299</v>
      </c>
      <c r="R9" s="7">
        <v>0.28137895498644599</v>
      </c>
      <c r="S9" s="7">
        <v>0.22657178090757402</v>
      </c>
      <c r="T9" s="7">
        <v>0.24561860286110501</v>
      </c>
      <c r="U9" s="7">
        <v>0.27170226195733399</v>
      </c>
      <c r="V9" s="7">
        <v>0.22295398309978701</v>
      </c>
      <c r="W9" s="7">
        <v>0.236519221041426</v>
      </c>
      <c r="X9" s="7">
        <v>0.21878907331501501</v>
      </c>
      <c r="Y9" s="7">
        <v>0.214154265268656</v>
      </c>
      <c r="Z9" s="7">
        <v>0.225369586817176</v>
      </c>
      <c r="AA9" s="7">
        <v>0.24587903454145502</v>
      </c>
      <c r="AB9" s="7">
        <v>0.138306256595122</v>
      </c>
      <c r="AC9" s="7">
        <v>0.25944394703402701</v>
      </c>
      <c r="AD9" s="7">
        <v>0.26830656233786704</v>
      </c>
      <c r="AE9" s="7">
        <v>0.29962544310531902</v>
      </c>
      <c r="AF9" s="7">
        <v>0.22645324840884498</v>
      </c>
      <c r="AG9" s="7">
        <v>0.23690818521045401</v>
      </c>
      <c r="AH9" s="7">
        <v>0.22206560746371098</v>
      </c>
      <c r="AI9" s="7">
        <v>0.25095680755753302</v>
      </c>
      <c r="AJ9" s="7">
        <v>0.21282416367436099</v>
      </c>
      <c r="AK9" s="7">
        <v>0.219044344528389</v>
      </c>
      <c r="AL9" s="7">
        <v>0.25907409087825201</v>
      </c>
      <c r="AM9" s="7">
        <v>0.22343017679462299</v>
      </c>
      <c r="AN9" s="7">
        <v>0.18454299511094799</v>
      </c>
      <c r="AO9" s="7">
        <v>0.24768547510085701</v>
      </c>
      <c r="AP9" s="7">
        <v>0.28311908609563496</v>
      </c>
      <c r="AQ9" s="7">
        <v>0.309764272214478</v>
      </c>
      <c r="AR9" s="7">
        <v>0.26907424869533403</v>
      </c>
      <c r="AS9" s="7">
        <v>0.27614585150444199</v>
      </c>
      <c r="AT9" s="7">
        <v>0.49223481070886599</v>
      </c>
      <c r="AU9" s="7">
        <v>0.366810483141423</v>
      </c>
      <c r="AV9" s="7">
        <v>0.43713714359795902</v>
      </c>
      <c r="AW9" s="7">
        <v>0.195596687334084</v>
      </c>
      <c r="AX9" s="7">
        <v>0.27558444485997002</v>
      </c>
      <c r="AY9" s="7">
        <v>0.245973062029121</v>
      </c>
      <c r="AZ9" s="7">
        <v>0.15504783953270102</v>
      </c>
      <c r="BA9" s="7">
        <v>0.24870084003498899</v>
      </c>
      <c r="BB9" s="7">
        <v>0.243863732332674</v>
      </c>
      <c r="BC9" s="7">
        <v>0.21123521189454098</v>
      </c>
      <c r="BD9" s="7">
        <v>0.28303561096964602</v>
      </c>
      <c r="BE9" s="7">
        <v>0.241533757161559</v>
      </c>
      <c r="BF9" s="7">
        <v>0.18046471781491299</v>
      </c>
      <c r="BG9" s="7">
        <v>0.26649839567862799</v>
      </c>
      <c r="BH9" s="7">
        <v>0.31274589443353701</v>
      </c>
    </row>
    <row r="10" spans="1:60">
      <c r="A10" s="38"/>
      <c r="B10" s="4">
        <v>475</v>
      </c>
      <c r="C10" s="4">
        <v>101</v>
      </c>
      <c r="D10" s="4">
        <v>132</v>
      </c>
      <c r="E10" s="4">
        <v>28</v>
      </c>
      <c r="F10" s="4">
        <v>22</v>
      </c>
      <c r="G10" s="4">
        <v>1</v>
      </c>
      <c r="H10" s="4">
        <v>9</v>
      </c>
      <c r="I10" s="4">
        <v>17</v>
      </c>
      <c r="J10" s="4">
        <v>0</v>
      </c>
      <c r="K10" s="4">
        <v>5</v>
      </c>
      <c r="L10" s="4">
        <v>172</v>
      </c>
      <c r="M10" s="4">
        <v>174</v>
      </c>
      <c r="N10" s="4">
        <v>21</v>
      </c>
      <c r="O10" s="4">
        <v>95</v>
      </c>
      <c r="P10" s="4">
        <v>81</v>
      </c>
      <c r="Q10" s="4">
        <v>28</v>
      </c>
      <c r="R10" s="4">
        <v>38</v>
      </c>
      <c r="S10" s="4">
        <v>222</v>
      </c>
      <c r="T10" s="4">
        <v>252</v>
      </c>
      <c r="U10" s="4">
        <v>153</v>
      </c>
      <c r="V10" s="4">
        <v>73</v>
      </c>
      <c r="W10" s="4">
        <v>82</v>
      </c>
      <c r="X10" s="4">
        <v>68</v>
      </c>
      <c r="Y10" s="4">
        <v>99</v>
      </c>
      <c r="Z10" s="4">
        <v>105</v>
      </c>
      <c r="AA10" s="4">
        <v>79</v>
      </c>
      <c r="AB10" s="4">
        <v>37</v>
      </c>
      <c r="AC10" s="4">
        <v>165</v>
      </c>
      <c r="AD10" s="4">
        <v>26</v>
      </c>
      <c r="AE10" s="4">
        <v>51</v>
      </c>
      <c r="AF10" s="4">
        <v>12</v>
      </c>
      <c r="AG10" s="4">
        <v>229</v>
      </c>
      <c r="AH10" s="4">
        <v>38</v>
      </c>
      <c r="AI10" s="4">
        <v>199</v>
      </c>
      <c r="AJ10" s="4">
        <v>46</v>
      </c>
      <c r="AK10" s="4">
        <v>80</v>
      </c>
      <c r="AL10" s="4">
        <v>200</v>
      </c>
      <c r="AM10" s="4">
        <v>195</v>
      </c>
      <c r="AN10" s="4">
        <v>124</v>
      </c>
      <c r="AO10" s="4">
        <v>122</v>
      </c>
      <c r="AP10" s="4">
        <v>50</v>
      </c>
      <c r="AQ10" s="4">
        <v>18</v>
      </c>
      <c r="AR10" s="4">
        <v>2</v>
      </c>
      <c r="AS10" s="4">
        <v>9</v>
      </c>
      <c r="AT10" s="4">
        <v>4</v>
      </c>
      <c r="AU10" s="4">
        <v>15</v>
      </c>
      <c r="AV10" s="4">
        <v>5</v>
      </c>
      <c r="AW10" s="4">
        <v>153</v>
      </c>
      <c r="AX10" s="4">
        <v>171</v>
      </c>
      <c r="AY10" s="4">
        <v>69</v>
      </c>
      <c r="AZ10" s="4">
        <v>122</v>
      </c>
      <c r="BA10" s="4">
        <v>213</v>
      </c>
      <c r="BB10" s="4">
        <v>246</v>
      </c>
      <c r="BC10" s="4">
        <v>121</v>
      </c>
      <c r="BD10" s="4">
        <v>43</v>
      </c>
      <c r="BE10" s="4">
        <v>94</v>
      </c>
      <c r="BF10" s="4">
        <v>107</v>
      </c>
      <c r="BG10" s="4">
        <v>169</v>
      </c>
      <c r="BH10" s="4">
        <v>130</v>
      </c>
    </row>
    <row r="11" spans="1:60">
      <c r="A11" s="38" t="s">
        <v>208</v>
      </c>
      <c r="B11" s="7">
        <v>0.13973835896676901</v>
      </c>
      <c r="C11" s="7">
        <v>3.9772506697986397E-2</v>
      </c>
      <c r="D11" s="7">
        <v>0.24908830633154999</v>
      </c>
      <c r="E11" s="7">
        <v>0.13325758776597899</v>
      </c>
      <c r="F11" s="7">
        <v>0.214997925931557</v>
      </c>
      <c r="G11" s="7">
        <v>0.15677469189520601</v>
      </c>
      <c r="H11" s="7">
        <v>0.11053811327464701</v>
      </c>
      <c r="I11" s="7">
        <v>5.8343836650622094E-2</v>
      </c>
      <c r="J11" s="7">
        <v>0</v>
      </c>
      <c r="K11" s="7">
        <v>0.35917157997078497</v>
      </c>
      <c r="L11" s="7">
        <v>0.18096477904182201</v>
      </c>
      <c r="M11" s="7">
        <v>8.0049392832661506E-2</v>
      </c>
      <c r="N11" s="7">
        <v>3.8402623569383502E-2</v>
      </c>
      <c r="O11" s="7">
        <v>6.1074922881696206E-2</v>
      </c>
      <c r="P11" s="7">
        <v>0.241073296034683</v>
      </c>
      <c r="Q11" s="7">
        <v>0.127066745029072</v>
      </c>
      <c r="R11" s="7">
        <v>0.154870625666754</v>
      </c>
      <c r="S11" s="7">
        <v>0.140513905068408</v>
      </c>
      <c r="T11" s="7">
        <v>0.138997982619356</v>
      </c>
      <c r="U11" s="7">
        <v>0.190191566057789</v>
      </c>
      <c r="V11" s="7">
        <v>0.15938376574544399</v>
      </c>
      <c r="W11" s="7">
        <v>0.10298884695018801</v>
      </c>
      <c r="X11" s="7">
        <v>0.122600450174493</v>
      </c>
      <c r="Y11" s="7">
        <v>0.103419618315042</v>
      </c>
      <c r="Z11" s="7">
        <v>0.17911049333204701</v>
      </c>
      <c r="AA11" s="7">
        <v>0.108746624072894</v>
      </c>
      <c r="AB11" s="7">
        <v>0.14273179336337399</v>
      </c>
      <c r="AC11" s="7">
        <v>0.11700962472307999</v>
      </c>
      <c r="AD11" s="7">
        <v>0.16311287556301898</v>
      </c>
      <c r="AE11" s="7">
        <v>0.16463405592736099</v>
      </c>
      <c r="AF11" s="7">
        <v>0.11741799465807799</v>
      </c>
      <c r="AG11" s="7">
        <v>0.15173030821362399</v>
      </c>
      <c r="AH11" s="7">
        <v>0.142305450517725</v>
      </c>
      <c r="AI11" s="7">
        <v>0.124762131075914</v>
      </c>
      <c r="AJ11" s="7">
        <v>0.15411185681113002</v>
      </c>
      <c r="AK11" s="7">
        <v>0.138407763680608</v>
      </c>
      <c r="AL11" s="7">
        <v>0.14117296787473699</v>
      </c>
      <c r="AM11" s="7">
        <v>0.13902709047560902</v>
      </c>
      <c r="AN11" s="7">
        <v>5.5431292678678294E-2</v>
      </c>
      <c r="AO11" s="7">
        <v>0.22303799280161701</v>
      </c>
      <c r="AP11" s="7">
        <v>0.12530664390414201</v>
      </c>
      <c r="AQ11" s="7">
        <v>0.19985353742840301</v>
      </c>
      <c r="AR11" s="7">
        <v>9.0291209122519492E-2</v>
      </c>
      <c r="AS11" s="7">
        <v>0.13960449426024898</v>
      </c>
      <c r="AT11" s="7">
        <v>4.9735215563978204E-2</v>
      </c>
      <c r="AU11" s="7">
        <v>0.16432119346867002</v>
      </c>
      <c r="AV11" s="7">
        <v>0.14461643960544801</v>
      </c>
      <c r="AW11" s="7">
        <v>4.6729661851599102E-2</v>
      </c>
      <c r="AX11" s="7">
        <v>0.25944904256478396</v>
      </c>
      <c r="AY11" s="7">
        <v>0.18456704068392898</v>
      </c>
      <c r="AZ11" s="7">
        <v>4.5468535628005208E-2</v>
      </c>
      <c r="BA11" s="7">
        <v>0.24506880389802199</v>
      </c>
      <c r="BB11" s="7">
        <v>0.11559506588297801</v>
      </c>
      <c r="BC11" s="7">
        <v>0.16366558312439</v>
      </c>
      <c r="BD11" s="7">
        <v>0.15516432594273599</v>
      </c>
      <c r="BE11" s="7">
        <v>0.112682761407008</v>
      </c>
      <c r="BF11" s="7">
        <v>0.15417076247193001</v>
      </c>
      <c r="BG11" s="7">
        <v>0.12973733843418001</v>
      </c>
      <c r="BH11" s="7">
        <v>0.13451274168041599</v>
      </c>
    </row>
    <row r="12" spans="1:60">
      <c r="A12" s="38"/>
      <c r="B12" s="4">
        <v>281</v>
      </c>
      <c r="C12" s="4">
        <v>25</v>
      </c>
      <c r="D12" s="4">
        <v>119</v>
      </c>
      <c r="E12" s="4">
        <v>12</v>
      </c>
      <c r="F12" s="4">
        <v>14</v>
      </c>
      <c r="G12" s="4">
        <v>1</v>
      </c>
      <c r="H12" s="4">
        <v>3</v>
      </c>
      <c r="I12" s="4">
        <v>3</v>
      </c>
      <c r="J12" s="4">
        <v>0</v>
      </c>
      <c r="K12" s="4">
        <v>5</v>
      </c>
      <c r="L12" s="4">
        <v>128</v>
      </c>
      <c r="M12" s="4">
        <v>61</v>
      </c>
      <c r="N12" s="4">
        <v>5</v>
      </c>
      <c r="O12" s="4">
        <v>31</v>
      </c>
      <c r="P12" s="4">
        <v>79</v>
      </c>
      <c r="Q12" s="4">
        <v>13</v>
      </c>
      <c r="R12" s="4">
        <v>21</v>
      </c>
      <c r="S12" s="4">
        <v>138</v>
      </c>
      <c r="T12" s="4">
        <v>143</v>
      </c>
      <c r="U12" s="4">
        <v>107</v>
      </c>
      <c r="V12" s="4">
        <v>52</v>
      </c>
      <c r="W12" s="4">
        <v>36</v>
      </c>
      <c r="X12" s="4">
        <v>38</v>
      </c>
      <c r="Y12" s="4">
        <v>48</v>
      </c>
      <c r="Z12" s="4">
        <v>84</v>
      </c>
      <c r="AA12" s="4">
        <v>35</v>
      </c>
      <c r="AB12" s="4">
        <v>38</v>
      </c>
      <c r="AC12" s="4">
        <v>74</v>
      </c>
      <c r="AD12" s="4">
        <v>16</v>
      </c>
      <c r="AE12" s="4">
        <v>28</v>
      </c>
      <c r="AF12" s="4">
        <v>6</v>
      </c>
      <c r="AG12" s="4">
        <v>147</v>
      </c>
      <c r="AH12" s="4">
        <v>24</v>
      </c>
      <c r="AI12" s="4">
        <v>99</v>
      </c>
      <c r="AJ12" s="4">
        <v>33</v>
      </c>
      <c r="AK12" s="4">
        <v>50</v>
      </c>
      <c r="AL12" s="4">
        <v>109</v>
      </c>
      <c r="AM12" s="4">
        <v>121</v>
      </c>
      <c r="AN12" s="4">
        <v>37</v>
      </c>
      <c r="AO12" s="4">
        <v>110</v>
      </c>
      <c r="AP12" s="4">
        <v>22</v>
      </c>
      <c r="AQ12" s="4">
        <v>12</v>
      </c>
      <c r="AR12" s="4">
        <v>1</v>
      </c>
      <c r="AS12" s="4">
        <v>4</v>
      </c>
      <c r="AT12" s="4">
        <v>0</v>
      </c>
      <c r="AU12" s="4">
        <v>7</v>
      </c>
      <c r="AV12" s="4">
        <v>2</v>
      </c>
      <c r="AW12" s="4">
        <v>37</v>
      </c>
      <c r="AX12" s="4">
        <v>161</v>
      </c>
      <c r="AY12" s="4">
        <v>52</v>
      </c>
      <c r="AZ12" s="4">
        <v>36</v>
      </c>
      <c r="BA12" s="4">
        <v>210</v>
      </c>
      <c r="BB12" s="4">
        <v>117</v>
      </c>
      <c r="BC12" s="4">
        <v>94</v>
      </c>
      <c r="BD12" s="4">
        <v>24</v>
      </c>
      <c r="BE12" s="4">
        <v>44</v>
      </c>
      <c r="BF12" s="4">
        <v>92</v>
      </c>
      <c r="BG12" s="4">
        <v>82</v>
      </c>
      <c r="BH12" s="4">
        <v>56</v>
      </c>
    </row>
    <row r="13" spans="1:60">
      <c r="A13" s="38" t="s">
        <v>209</v>
      </c>
      <c r="B13" s="7">
        <v>8.9516779726062493E-2</v>
      </c>
      <c r="C13" s="7">
        <v>1.2807415680682901E-2</v>
      </c>
      <c r="D13" s="7">
        <v>0.151777258473621</v>
      </c>
      <c r="E13" s="7">
        <v>5.4009423306590199E-2</v>
      </c>
      <c r="F13" s="7">
        <v>0.14068092479361299</v>
      </c>
      <c r="G13" s="7">
        <v>0.34341395378578199</v>
      </c>
      <c r="H13" s="7">
        <v>7.6310085530099908E-2</v>
      </c>
      <c r="I13" s="7">
        <v>0.27212352781705701</v>
      </c>
      <c r="J13" s="7">
        <v>0</v>
      </c>
      <c r="K13" s="7">
        <v>2.4475658762794002E-2</v>
      </c>
      <c r="L13" s="7">
        <v>0.11691950640316699</v>
      </c>
      <c r="M13" s="7">
        <v>5.8049281591620899E-2</v>
      </c>
      <c r="N13" s="7">
        <v>1.3207037624314999E-2</v>
      </c>
      <c r="O13" s="7">
        <v>2.4593575446803299E-2</v>
      </c>
      <c r="P13" s="7">
        <v>0.17292047990217299</v>
      </c>
      <c r="Q13" s="7">
        <v>0.208143663330325</v>
      </c>
      <c r="R13" s="7">
        <v>7.6129432594195606E-2</v>
      </c>
      <c r="S13" s="7">
        <v>0.10408271652833199</v>
      </c>
      <c r="T13" s="7">
        <v>7.5611384465213594E-2</v>
      </c>
      <c r="U13" s="7">
        <v>0.11439166632820999</v>
      </c>
      <c r="V13" s="7">
        <v>9.4649898712991898E-2</v>
      </c>
      <c r="W13" s="7">
        <v>0.10991750461934</v>
      </c>
      <c r="X13" s="7">
        <v>8.8892577843957404E-2</v>
      </c>
      <c r="Y13" s="7">
        <v>4.0582228339076501E-2</v>
      </c>
      <c r="Z13" s="7">
        <v>7.8104905092328203E-2</v>
      </c>
      <c r="AA13" s="7">
        <v>9.1844725204616201E-2</v>
      </c>
      <c r="AB13" s="7">
        <v>0.20397189268225399</v>
      </c>
      <c r="AC13" s="7">
        <v>5.8041103534260702E-2</v>
      </c>
      <c r="AD13" s="7">
        <v>5.2662779634485096E-2</v>
      </c>
      <c r="AE13" s="7">
        <v>7.3798783487971906E-2</v>
      </c>
      <c r="AF13" s="7">
        <v>9.8985140358843302E-2</v>
      </c>
      <c r="AG13" s="7">
        <v>6.6140740962746303E-2</v>
      </c>
      <c r="AH13" s="7">
        <v>0.21252704474232501</v>
      </c>
      <c r="AI13" s="7">
        <v>8.1309848548443309E-2</v>
      </c>
      <c r="AJ13" s="7">
        <v>0.123677284735789</v>
      </c>
      <c r="AK13" s="7">
        <v>0.169634143771519</v>
      </c>
      <c r="AL13" s="7">
        <v>7.238224036616861E-2</v>
      </c>
      <c r="AM13" s="7">
        <v>7.1178752764726502E-2</v>
      </c>
      <c r="AN13" s="7">
        <v>2.1090438513973301E-2</v>
      </c>
      <c r="AO13" s="7">
        <v>0.17613543608756199</v>
      </c>
      <c r="AP13" s="7">
        <v>5.76879072280473E-2</v>
      </c>
      <c r="AQ13" s="7">
        <v>0.17305412360596201</v>
      </c>
      <c r="AR13" s="7">
        <v>0.202259816162628</v>
      </c>
      <c r="AS13" s="7">
        <v>1.0974380683183601E-2</v>
      </c>
      <c r="AT13" s="7">
        <v>0.17333128283519098</v>
      </c>
      <c r="AU13" s="7">
        <v>0.10093520454831</v>
      </c>
      <c r="AV13" s="7">
        <v>3.64048356773988E-2</v>
      </c>
      <c r="AW13" s="7">
        <v>1.8946363660346698E-2</v>
      </c>
      <c r="AX13" s="7">
        <v>0.13189159007259099</v>
      </c>
      <c r="AY13" s="7">
        <v>0.224425817013363</v>
      </c>
      <c r="AZ13" s="7">
        <v>6.1421100629414907E-3</v>
      </c>
      <c r="BA13" s="7">
        <v>0.19190434184718</v>
      </c>
      <c r="BB13" s="7">
        <v>5.0849864856458094E-2</v>
      </c>
      <c r="BC13" s="7">
        <v>0.169482869595214</v>
      </c>
      <c r="BD13" s="7">
        <v>4.59967064435527E-2</v>
      </c>
      <c r="BE13" s="7">
        <v>4.4811356838314102E-2</v>
      </c>
      <c r="BF13" s="7">
        <v>0.14650892281557501</v>
      </c>
      <c r="BG13" s="7">
        <v>6.3174933387511401E-2</v>
      </c>
      <c r="BH13" s="7">
        <v>4.98352352716507E-2</v>
      </c>
    </row>
    <row r="14" spans="1:60">
      <c r="A14" s="38"/>
      <c r="B14" s="4">
        <v>180</v>
      </c>
      <c r="C14" s="4">
        <v>8</v>
      </c>
      <c r="D14" s="4">
        <v>72</v>
      </c>
      <c r="E14" s="4">
        <v>5</v>
      </c>
      <c r="F14" s="4">
        <v>9</v>
      </c>
      <c r="G14" s="4">
        <v>1</v>
      </c>
      <c r="H14" s="4">
        <v>2</v>
      </c>
      <c r="I14" s="4">
        <v>14</v>
      </c>
      <c r="J14" s="4">
        <v>0</v>
      </c>
      <c r="K14" s="4">
        <v>0</v>
      </c>
      <c r="L14" s="4">
        <v>83</v>
      </c>
      <c r="M14" s="4">
        <v>44</v>
      </c>
      <c r="N14" s="4">
        <v>2</v>
      </c>
      <c r="O14" s="4">
        <v>12</v>
      </c>
      <c r="P14" s="4">
        <v>57</v>
      </c>
      <c r="Q14" s="4">
        <v>22</v>
      </c>
      <c r="R14" s="4">
        <v>10</v>
      </c>
      <c r="S14" s="4">
        <v>102</v>
      </c>
      <c r="T14" s="4">
        <v>78</v>
      </c>
      <c r="U14" s="4">
        <v>64</v>
      </c>
      <c r="V14" s="4">
        <v>31</v>
      </c>
      <c r="W14" s="4">
        <v>38</v>
      </c>
      <c r="X14" s="4">
        <v>28</v>
      </c>
      <c r="Y14" s="4">
        <v>19</v>
      </c>
      <c r="Z14" s="4">
        <v>36</v>
      </c>
      <c r="AA14" s="4">
        <v>30</v>
      </c>
      <c r="AB14" s="4">
        <v>54</v>
      </c>
      <c r="AC14" s="4">
        <v>37</v>
      </c>
      <c r="AD14" s="4">
        <v>5</v>
      </c>
      <c r="AE14" s="4">
        <v>12</v>
      </c>
      <c r="AF14" s="4">
        <v>5</v>
      </c>
      <c r="AG14" s="4">
        <v>64</v>
      </c>
      <c r="AH14" s="4">
        <v>36</v>
      </c>
      <c r="AI14" s="4">
        <v>64</v>
      </c>
      <c r="AJ14" s="4">
        <v>26</v>
      </c>
      <c r="AK14" s="4">
        <v>62</v>
      </c>
      <c r="AL14" s="4">
        <v>56</v>
      </c>
      <c r="AM14" s="4">
        <v>62</v>
      </c>
      <c r="AN14" s="4">
        <v>14</v>
      </c>
      <c r="AO14" s="4">
        <v>87</v>
      </c>
      <c r="AP14" s="4">
        <v>10</v>
      </c>
      <c r="AQ14" s="4">
        <v>10</v>
      </c>
      <c r="AR14" s="4">
        <v>1</v>
      </c>
      <c r="AS14" s="4">
        <v>0</v>
      </c>
      <c r="AT14" s="4">
        <v>1</v>
      </c>
      <c r="AU14" s="4">
        <v>4</v>
      </c>
      <c r="AV14" s="4">
        <v>0</v>
      </c>
      <c r="AW14" s="4">
        <v>15</v>
      </c>
      <c r="AX14" s="4">
        <v>82</v>
      </c>
      <c r="AY14" s="4">
        <v>63</v>
      </c>
      <c r="AZ14" s="4">
        <v>5</v>
      </c>
      <c r="BA14" s="4">
        <v>164</v>
      </c>
      <c r="BB14" s="4">
        <v>51</v>
      </c>
      <c r="BC14" s="4">
        <v>97</v>
      </c>
      <c r="BD14" s="4">
        <v>7</v>
      </c>
      <c r="BE14" s="4">
        <v>17</v>
      </c>
      <c r="BF14" s="4">
        <v>87</v>
      </c>
      <c r="BG14" s="4">
        <v>40</v>
      </c>
      <c r="BH14" s="4">
        <v>21</v>
      </c>
    </row>
    <row r="15" spans="1:60">
      <c r="A15" s="38" t="s">
        <v>164</v>
      </c>
      <c r="B15" s="7">
        <v>7.9967392417706201E-2</v>
      </c>
      <c r="C15" s="7">
        <v>3.8328779406300299E-2</v>
      </c>
      <c r="D15" s="7">
        <v>4.8513653583092502E-2</v>
      </c>
      <c r="E15" s="7">
        <v>5.2477297943065403E-2</v>
      </c>
      <c r="F15" s="7">
        <v>5.1986178536717602E-2</v>
      </c>
      <c r="G15" s="7">
        <v>0.14014923118418199</v>
      </c>
      <c r="H15" s="7">
        <v>0.143083297298185</v>
      </c>
      <c r="I15" s="7">
        <v>0.10105418688628699</v>
      </c>
      <c r="J15" s="7">
        <v>0</v>
      </c>
      <c r="K15" s="7">
        <v>6.5966853777062406E-2</v>
      </c>
      <c r="L15" s="7">
        <v>4.8250280297315505E-2</v>
      </c>
      <c r="M15" s="7">
        <v>5.7392144351023106E-2</v>
      </c>
      <c r="N15" s="7">
        <v>3.9289305375226902E-2</v>
      </c>
      <c r="O15" s="7">
        <v>3.3925084491615298E-2</v>
      </c>
      <c r="P15" s="7">
        <v>4.3812505550570202E-2</v>
      </c>
      <c r="Q15" s="7">
        <v>7.2728786324652295E-2</v>
      </c>
      <c r="R15" s="7">
        <v>5.3412255029644501E-2</v>
      </c>
      <c r="S15" s="7">
        <v>3.2858030969346003E-2</v>
      </c>
      <c r="T15" s="7">
        <v>0.124940420951205</v>
      </c>
      <c r="U15" s="7">
        <v>0.12982885640050498</v>
      </c>
      <c r="V15" s="7">
        <v>4.8856124702035E-2</v>
      </c>
      <c r="W15" s="7">
        <v>0.11250844484047701</v>
      </c>
      <c r="X15" s="7">
        <v>4.87877901860196E-2</v>
      </c>
      <c r="Y15" s="7">
        <v>3.7505506409335802E-2</v>
      </c>
      <c r="Z15" s="7">
        <v>6.9943427914349501E-2</v>
      </c>
      <c r="AA15" s="7">
        <v>7.7574314891736704E-2</v>
      </c>
      <c r="AB15" s="7">
        <v>0.120493940666054</v>
      </c>
      <c r="AC15" s="7">
        <v>6.9944695122931611E-2</v>
      </c>
      <c r="AD15" s="7">
        <v>5.5455465560549394E-2</v>
      </c>
      <c r="AE15" s="7">
        <v>9.1727354976578995E-2</v>
      </c>
      <c r="AF15" s="7">
        <v>0.10693038766752</v>
      </c>
      <c r="AG15" s="7">
        <v>3.8338331174754901E-2</v>
      </c>
      <c r="AH15" s="7">
        <v>9.0117183032281389E-2</v>
      </c>
      <c r="AI15" s="7">
        <v>0.114101462039463</v>
      </c>
      <c r="AJ15" s="7">
        <v>0.15007342908134699</v>
      </c>
      <c r="AK15" s="7">
        <v>0.114755029459655</v>
      </c>
      <c r="AL15" s="7">
        <v>7.1709958261852502E-2</v>
      </c>
      <c r="AM15" s="7">
        <v>7.2726939267853896E-2</v>
      </c>
      <c r="AN15" s="7">
        <v>3.8995426460378499E-2</v>
      </c>
      <c r="AO15" s="7">
        <v>5.7263392953809902E-2</v>
      </c>
      <c r="AP15" s="7">
        <v>7.9731170592374098E-2</v>
      </c>
      <c r="AQ15" s="7">
        <v>5.7159640578530096E-2</v>
      </c>
      <c r="AR15" s="7">
        <v>8.0716111690207495E-2</v>
      </c>
      <c r="AS15" s="7">
        <v>0.16840464834560501</v>
      </c>
      <c r="AT15" s="7">
        <v>5.4408554763425397E-2</v>
      </c>
      <c r="AU15" s="7">
        <v>5.8192277451670507E-2</v>
      </c>
      <c r="AV15" s="7">
        <v>0.16596052008929199</v>
      </c>
      <c r="AW15" s="7">
        <v>5.2030980811881997E-2</v>
      </c>
      <c r="AX15" s="7">
        <v>3.90409480300744E-2</v>
      </c>
      <c r="AY15" s="7">
        <v>8.2262035083299101E-2</v>
      </c>
      <c r="AZ15" s="7">
        <v>4.6068585217439006E-2</v>
      </c>
      <c r="BA15" s="7">
        <v>7.5890249200935997E-2</v>
      </c>
      <c r="BB15" s="7">
        <v>7.0902958065316699E-2</v>
      </c>
      <c r="BC15" s="7">
        <v>8.1507918980511698E-2</v>
      </c>
      <c r="BD15" s="7">
        <v>7.601085666257329E-2</v>
      </c>
      <c r="BE15" s="7">
        <v>6.9308821771030302E-2</v>
      </c>
      <c r="BF15" s="7">
        <v>8.7340870795436287E-2</v>
      </c>
      <c r="BG15" s="7">
        <v>7.7768853119552298E-2</v>
      </c>
      <c r="BH15" s="7">
        <v>6.3465915746325707E-2</v>
      </c>
    </row>
    <row r="16" spans="1:60">
      <c r="A16" s="38"/>
      <c r="B16" s="4">
        <v>161</v>
      </c>
      <c r="C16" s="4">
        <v>24</v>
      </c>
      <c r="D16" s="4">
        <v>23</v>
      </c>
      <c r="E16" s="4">
        <v>5</v>
      </c>
      <c r="F16" s="4">
        <v>3</v>
      </c>
      <c r="G16" s="4">
        <v>1</v>
      </c>
      <c r="H16" s="4">
        <v>4</v>
      </c>
      <c r="I16" s="4">
        <v>5</v>
      </c>
      <c r="J16" s="4">
        <v>0</v>
      </c>
      <c r="K16" s="4">
        <v>1</v>
      </c>
      <c r="L16" s="4">
        <v>34</v>
      </c>
      <c r="M16" s="4">
        <v>44</v>
      </c>
      <c r="N16" s="4">
        <v>5</v>
      </c>
      <c r="O16" s="4">
        <v>17</v>
      </c>
      <c r="P16" s="4">
        <v>14</v>
      </c>
      <c r="Q16" s="4">
        <v>8</v>
      </c>
      <c r="R16" s="4">
        <v>7</v>
      </c>
      <c r="S16" s="4">
        <v>32</v>
      </c>
      <c r="T16" s="4">
        <v>128</v>
      </c>
      <c r="U16" s="4">
        <v>73</v>
      </c>
      <c r="V16" s="4">
        <v>16</v>
      </c>
      <c r="W16" s="4">
        <v>39</v>
      </c>
      <c r="X16" s="4">
        <v>15</v>
      </c>
      <c r="Y16" s="4">
        <v>17</v>
      </c>
      <c r="Z16" s="4">
        <v>33</v>
      </c>
      <c r="AA16" s="4">
        <v>25</v>
      </c>
      <c r="AB16" s="4">
        <v>32</v>
      </c>
      <c r="AC16" s="4">
        <v>44</v>
      </c>
      <c r="AD16" s="4">
        <v>5</v>
      </c>
      <c r="AE16" s="4">
        <v>16</v>
      </c>
      <c r="AF16" s="4">
        <v>6</v>
      </c>
      <c r="AG16" s="4">
        <v>37</v>
      </c>
      <c r="AH16" s="4">
        <v>15</v>
      </c>
      <c r="AI16" s="4">
        <v>90</v>
      </c>
      <c r="AJ16" s="4">
        <v>32</v>
      </c>
      <c r="AK16" s="4">
        <v>42</v>
      </c>
      <c r="AL16" s="4">
        <v>55</v>
      </c>
      <c r="AM16" s="4">
        <v>63</v>
      </c>
      <c r="AN16" s="4">
        <v>26</v>
      </c>
      <c r="AO16" s="4">
        <v>28</v>
      </c>
      <c r="AP16" s="4">
        <v>14</v>
      </c>
      <c r="AQ16" s="4">
        <v>3</v>
      </c>
      <c r="AR16" s="4">
        <v>1</v>
      </c>
      <c r="AS16" s="4">
        <v>5</v>
      </c>
      <c r="AT16" s="4">
        <v>0</v>
      </c>
      <c r="AU16" s="4">
        <v>2</v>
      </c>
      <c r="AV16" s="4">
        <v>2</v>
      </c>
      <c r="AW16" s="4">
        <v>41</v>
      </c>
      <c r="AX16" s="4">
        <v>24</v>
      </c>
      <c r="AY16" s="4">
        <v>23</v>
      </c>
      <c r="AZ16" s="4">
        <v>36</v>
      </c>
      <c r="BA16" s="4">
        <v>65</v>
      </c>
      <c r="BB16" s="4">
        <v>72</v>
      </c>
      <c r="BC16" s="4">
        <v>47</v>
      </c>
      <c r="BD16" s="4">
        <v>12</v>
      </c>
      <c r="BE16" s="4">
        <v>27</v>
      </c>
      <c r="BF16" s="4">
        <v>52</v>
      </c>
      <c r="BG16" s="4">
        <v>49</v>
      </c>
      <c r="BH16" s="4">
        <v>26</v>
      </c>
    </row>
    <row r="17" spans="1:60">
      <c r="A17" s="38" t="s">
        <v>210</v>
      </c>
      <c r="B17" s="7">
        <v>0.45446133165025798</v>
      </c>
      <c r="C17" s="7">
        <v>0.75096548330137591</v>
      </c>
      <c r="D17" s="7">
        <v>0.27354967291904198</v>
      </c>
      <c r="E17" s="7">
        <v>0.45217312577579499</v>
      </c>
      <c r="F17" s="7">
        <v>0.26422117201997097</v>
      </c>
      <c r="G17" s="7">
        <v>0.14148630559925501</v>
      </c>
      <c r="H17" s="7">
        <v>0.37063813696027703</v>
      </c>
      <c r="I17" s="7">
        <v>0.247610279793055</v>
      </c>
      <c r="J17" s="7">
        <v>0</v>
      </c>
      <c r="K17" s="7">
        <v>0.16016713893803999</v>
      </c>
      <c r="L17" s="7">
        <v>0.41212290924726402</v>
      </c>
      <c r="M17" s="7">
        <v>0.57757690487617097</v>
      </c>
      <c r="N17" s="7">
        <v>0.75189287735972099</v>
      </c>
      <c r="O17" s="7">
        <v>0.69197908971965305</v>
      </c>
      <c r="P17" s="7">
        <v>0.29632632245752299</v>
      </c>
      <c r="Q17" s="7">
        <v>0.33015616295483702</v>
      </c>
      <c r="R17" s="7">
        <v>0.43420873172295998</v>
      </c>
      <c r="S17" s="7">
        <v>0.49597356652633801</v>
      </c>
      <c r="T17" s="7">
        <v>0.414831609103119</v>
      </c>
      <c r="U17" s="7">
        <v>0.29388564925616101</v>
      </c>
      <c r="V17" s="7">
        <v>0.47415622773974297</v>
      </c>
      <c r="W17" s="7">
        <v>0.43806598254856799</v>
      </c>
      <c r="X17" s="7">
        <v>0.52093010848051402</v>
      </c>
      <c r="Y17" s="7">
        <v>0.604338381667889</v>
      </c>
      <c r="Z17" s="7">
        <v>0.44747158684409899</v>
      </c>
      <c r="AA17" s="7">
        <v>0.47595530128929703</v>
      </c>
      <c r="AB17" s="7">
        <v>0.39449611669319601</v>
      </c>
      <c r="AC17" s="7">
        <v>0.49556062958569902</v>
      </c>
      <c r="AD17" s="7">
        <v>0.46046231690408002</v>
      </c>
      <c r="AE17" s="7">
        <v>0.37021436250276801</v>
      </c>
      <c r="AF17" s="7">
        <v>0.450213228906714</v>
      </c>
      <c r="AG17" s="7">
        <v>0.50688243443841896</v>
      </c>
      <c r="AH17" s="7">
        <v>0.33298471424395798</v>
      </c>
      <c r="AI17" s="7">
        <v>0.42886975077864498</v>
      </c>
      <c r="AJ17" s="7">
        <v>0.35931326569737398</v>
      </c>
      <c r="AK17" s="7">
        <v>0.358158718559829</v>
      </c>
      <c r="AL17" s="7">
        <v>0.45566074261898798</v>
      </c>
      <c r="AM17" s="7">
        <v>0.493637040697187</v>
      </c>
      <c r="AN17" s="7">
        <v>0.69993984723601999</v>
      </c>
      <c r="AO17" s="7">
        <v>0.29587770305615302</v>
      </c>
      <c r="AP17" s="7">
        <v>0.45415519217980299</v>
      </c>
      <c r="AQ17" s="7">
        <v>0.26016842617262698</v>
      </c>
      <c r="AR17" s="7">
        <v>0.35765861432930995</v>
      </c>
      <c r="AS17" s="7">
        <v>0.40487062520652001</v>
      </c>
      <c r="AT17" s="7">
        <v>0.23029013612854002</v>
      </c>
      <c r="AU17" s="7">
        <v>0.30974084138992597</v>
      </c>
      <c r="AV17" s="7">
        <v>0.21588106102990198</v>
      </c>
      <c r="AW17" s="7">
        <v>0.686696306342087</v>
      </c>
      <c r="AX17" s="7">
        <v>0.29403397447258101</v>
      </c>
      <c r="AY17" s="7">
        <v>0.26277204519028702</v>
      </c>
      <c r="AZ17" s="7">
        <v>0.747272929558911</v>
      </c>
      <c r="BA17" s="7">
        <v>0.23843576501887198</v>
      </c>
      <c r="BB17" s="7">
        <v>0.51878837886257101</v>
      </c>
      <c r="BC17" s="7">
        <v>0.37410841640534298</v>
      </c>
      <c r="BD17" s="7">
        <v>0.439792499981492</v>
      </c>
      <c r="BE17" s="7">
        <v>0.53166330282208696</v>
      </c>
      <c r="BF17" s="7">
        <v>0.43151472610214697</v>
      </c>
      <c r="BG17" s="7">
        <v>0.46282047938012805</v>
      </c>
      <c r="BH17" s="7">
        <v>0.439440212868071</v>
      </c>
    </row>
    <row r="18" spans="1:60">
      <c r="A18" s="38"/>
      <c r="B18" s="4">
        <v>913</v>
      </c>
      <c r="C18" s="4">
        <v>479</v>
      </c>
      <c r="D18" s="4">
        <v>130</v>
      </c>
      <c r="E18" s="4">
        <v>41</v>
      </c>
      <c r="F18" s="4">
        <v>17</v>
      </c>
      <c r="G18" s="4">
        <v>1</v>
      </c>
      <c r="H18" s="4">
        <v>11</v>
      </c>
      <c r="I18" s="4">
        <v>13</v>
      </c>
      <c r="J18" s="4">
        <v>0</v>
      </c>
      <c r="K18" s="4">
        <v>2</v>
      </c>
      <c r="L18" s="4">
        <v>293</v>
      </c>
      <c r="M18" s="4">
        <v>442</v>
      </c>
      <c r="N18" s="4">
        <v>101</v>
      </c>
      <c r="O18" s="4">
        <v>349</v>
      </c>
      <c r="P18" s="4">
        <v>97</v>
      </c>
      <c r="Q18" s="4">
        <v>35</v>
      </c>
      <c r="R18" s="4">
        <v>58</v>
      </c>
      <c r="S18" s="4">
        <v>486</v>
      </c>
      <c r="T18" s="4">
        <v>426</v>
      </c>
      <c r="U18" s="4">
        <v>166</v>
      </c>
      <c r="V18" s="4">
        <v>154</v>
      </c>
      <c r="W18" s="4">
        <v>152</v>
      </c>
      <c r="X18" s="4">
        <v>162</v>
      </c>
      <c r="Y18" s="4">
        <v>279</v>
      </c>
      <c r="Z18" s="4">
        <v>209</v>
      </c>
      <c r="AA18" s="4">
        <v>154</v>
      </c>
      <c r="AB18" s="4">
        <v>104</v>
      </c>
      <c r="AC18" s="4">
        <v>314</v>
      </c>
      <c r="AD18" s="4">
        <v>44</v>
      </c>
      <c r="AE18" s="4">
        <v>63</v>
      </c>
      <c r="AF18" s="4">
        <v>25</v>
      </c>
      <c r="AG18" s="4">
        <v>490</v>
      </c>
      <c r="AH18" s="4">
        <v>57</v>
      </c>
      <c r="AI18" s="4">
        <v>340</v>
      </c>
      <c r="AJ18" s="4">
        <v>77</v>
      </c>
      <c r="AK18" s="4">
        <v>131</v>
      </c>
      <c r="AL18" s="4">
        <v>351</v>
      </c>
      <c r="AM18" s="4">
        <v>431</v>
      </c>
      <c r="AN18" s="4">
        <v>470</v>
      </c>
      <c r="AO18" s="4">
        <v>146</v>
      </c>
      <c r="AP18" s="4">
        <v>81</v>
      </c>
      <c r="AQ18" s="4">
        <v>16</v>
      </c>
      <c r="AR18" s="4">
        <v>3</v>
      </c>
      <c r="AS18" s="4">
        <v>13</v>
      </c>
      <c r="AT18" s="4">
        <v>2</v>
      </c>
      <c r="AU18" s="4">
        <v>13</v>
      </c>
      <c r="AV18" s="4">
        <v>2</v>
      </c>
      <c r="AW18" s="4">
        <v>539</v>
      </c>
      <c r="AX18" s="4">
        <v>183</v>
      </c>
      <c r="AY18" s="4">
        <v>74</v>
      </c>
      <c r="AZ18" s="4">
        <v>586</v>
      </c>
      <c r="BA18" s="4">
        <v>204</v>
      </c>
      <c r="BB18" s="4">
        <v>524</v>
      </c>
      <c r="BC18" s="4">
        <v>215</v>
      </c>
      <c r="BD18" s="4">
        <v>67</v>
      </c>
      <c r="BE18" s="4">
        <v>206</v>
      </c>
      <c r="BF18" s="4">
        <v>257</v>
      </c>
      <c r="BG18" s="4">
        <v>293</v>
      </c>
      <c r="BH18" s="4">
        <v>183</v>
      </c>
    </row>
    <row r="19" spans="1:60">
      <c r="A19" s="38" t="s">
        <v>211</v>
      </c>
      <c r="B19" s="7">
        <v>0.22925513869283201</v>
      </c>
      <c r="C19" s="7">
        <v>5.2579922378669305E-2</v>
      </c>
      <c r="D19" s="7">
        <v>0.40086556480517105</v>
      </c>
      <c r="E19" s="7">
        <v>0.18726701107256902</v>
      </c>
      <c r="F19" s="7">
        <v>0.35567885072517003</v>
      </c>
      <c r="G19" s="7">
        <v>0.50018864568098897</v>
      </c>
      <c r="H19" s="7">
        <v>0.18684819880474599</v>
      </c>
      <c r="I19" s="7">
        <v>0.33046736446767899</v>
      </c>
      <c r="J19" s="7">
        <v>0</v>
      </c>
      <c r="K19" s="7">
        <v>0.38364723873357903</v>
      </c>
      <c r="L19" s="7">
        <v>0.29788428544498902</v>
      </c>
      <c r="M19" s="7">
        <v>0.138098674424282</v>
      </c>
      <c r="N19" s="7">
        <v>5.1609661193698406E-2</v>
      </c>
      <c r="O19" s="7">
        <v>8.566849832849939E-2</v>
      </c>
      <c r="P19" s="7">
        <v>0.41399377593685599</v>
      </c>
      <c r="Q19" s="7">
        <v>0.33521040835939803</v>
      </c>
      <c r="R19" s="7">
        <v>0.23100005826094999</v>
      </c>
      <c r="S19" s="7">
        <v>0.244596621596741</v>
      </c>
      <c r="T19" s="7">
        <v>0.21460936708457001</v>
      </c>
      <c r="U19" s="7">
        <v>0.30458323238599899</v>
      </c>
      <c r="V19" s="7">
        <v>0.254033664458436</v>
      </c>
      <c r="W19" s="7">
        <v>0.212906351569528</v>
      </c>
      <c r="X19" s="7">
        <v>0.21149302801845099</v>
      </c>
      <c r="Y19" s="7">
        <v>0.144001846654119</v>
      </c>
      <c r="Z19" s="7">
        <v>0.25721539842437502</v>
      </c>
      <c r="AA19" s="7">
        <v>0.20059134927750999</v>
      </c>
      <c r="AB19" s="7">
        <v>0.34670368604562801</v>
      </c>
      <c r="AC19" s="7">
        <v>0.175050728257341</v>
      </c>
      <c r="AD19" s="7">
        <v>0.215775655197504</v>
      </c>
      <c r="AE19" s="7">
        <v>0.238432839415333</v>
      </c>
      <c r="AF19" s="7">
        <v>0.21640313501692099</v>
      </c>
      <c r="AG19" s="7">
        <v>0.21787104917636999</v>
      </c>
      <c r="AH19" s="7">
        <v>0.35483249526004895</v>
      </c>
      <c r="AI19" s="7">
        <v>0.20607197962435697</v>
      </c>
      <c r="AJ19" s="7">
        <v>0.27778914154691903</v>
      </c>
      <c r="AK19" s="7">
        <v>0.30804190745212701</v>
      </c>
      <c r="AL19" s="7">
        <v>0.21355520824090501</v>
      </c>
      <c r="AM19" s="7">
        <v>0.210205843240336</v>
      </c>
      <c r="AN19" s="7">
        <v>7.6521731192651599E-2</v>
      </c>
      <c r="AO19" s="7">
        <v>0.39917342888917901</v>
      </c>
      <c r="AP19" s="7">
        <v>0.18299455113218902</v>
      </c>
      <c r="AQ19" s="7">
        <v>0.37290766103436501</v>
      </c>
      <c r="AR19" s="7">
        <v>0.29255102528514798</v>
      </c>
      <c r="AS19" s="7">
        <v>0.150578874943433</v>
      </c>
      <c r="AT19" s="7">
        <v>0.22306649839916901</v>
      </c>
      <c r="AU19" s="7">
        <v>0.26525639801697998</v>
      </c>
      <c r="AV19" s="7">
        <v>0.18102127528284701</v>
      </c>
      <c r="AW19" s="7">
        <v>6.567602551194579E-2</v>
      </c>
      <c r="AX19" s="7">
        <v>0.39134063263737501</v>
      </c>
      <c r="AY19" s="7">
        <v>0.40899285769729304</v>
      </c>
      <c r="AZ19" s="7">
        <v>5.1610645690946699E-2</v>
      </c>
      <c r="BA19" s="7">
        <v>0.43697314574520196</v>
      </c>
      <c r="BB19" s="7">
        <v>0.166444930739436</v>
      </c>
      <c r="BC19" s="7">
        <v>0.33314845271960403</v>
      </c>
      <c r="BD19" s="7">
        <v>0.20116103238628899</v>
      </c>
      <c r="BE19" s="7">
        <v>0.157494118245322</v>
      </c>
      <c r="BF19" s="7">
        <v>0.30067968528750399</v>
      </c>
      <c r="BG19" s="7">
        <v>0.19291227182169099</v>
      </c>
      <c r="BH19" s="7">
        <v>0.18434797695206701</v>
      </c>
    </row>
    <row r="20" spans="1:60">
      <c r="A20" s="38"/>
      <c r="B20" s="4">
        <v>460</v>
      </c>
      <c r="C20" s="4">
        <v>34</v>
      </c>
      <c r="D20" s="4">
        <v>191</v>
      </c>
      <c r="E20" s="4">
        <v>17</v>
      </c>
      <c r="F20" s="4">
        <v>23</v>
      </c>
      <c r="G20" s="4">
        <v>2</v>
      </c>
      <c r="H20" s="4">
        <v>5</v>
      </c>
      <c r="I20" s="4">
        <v>17</v>
      </c>
      <c r="J20" s="4">
        <v>0</v>
      </c>
      <c r="K20" s="4">
        <v>5</v>
      </c>
      <c r="L20" s="4">
        <v>212</v>
      </c>
      <c r="M20" s="4">
        <v>106</v>
      </c>
      <c r="N20" s="4">
        <v>7</v>
      </c>
      <c r="O20" s="4">
        <v>43</v>
      </c>
      <c r="P20" s="4">
        <v>136</v>
      </c>
      <c r="Q20" s="4">
        <v>35</v>
      </c>
      <c r="R20" s="4">
        <v>31</v>
      </c>
      <c r="S20" s="4">
        <v>240</v>
      </c>
      <c r="T20" s="4">
        <v>220</v>
      </c>
      <c r="U20" s="4">
        <v>172</v>
      </c>
      <c r="V20" s="4">
        <v>83</v>
      </c>
      <c r="W20" s="4">
        <v>74</v>
      </c>
      <c r="X20" s="4">
        <v>66</v>
      </c>
      <c r="Y20" s="4">
        <v>66</v>
      </c>
      <c r="Z20" s="4">
        <v>120</v>
      </c>
      <c r="AA20" s="4">
        <v>65</v>
      </c>
      <c r="AB20" s="4">
        <v>92</v>
      </c>
      <c r="AC20" s="4">
        <v>111</v>
      </c>
      <c r="AD20" s="4">
        <v>21</v>
      </c>
      <c r="AE20" s="4">
        <v>40</v>
      </c>
      <c r="AF20" s="4">
        <v>12</v>
      </c>
      <c r="AG20" s="4">
        <v>210</v>
      </c>
      <c r="AH20" s="4">
        <v>60</v>
      </c>
      <c r="AI20" s="4">
        <v>163</v>
      </c>
      <c r="AJ20" s="4">
        <v>59</v>
      </c>
      <c r="AK20" s="4">
        <v>112</v>
      </c>
      <c r="AL20" s="4">
        <v>165</v>
      </c>
      <c r="AM20" s="4">
        <v>183</v>
      </c>
      <c r="AN20" s="4">
        <v>51</v>
      </c>
      <c r="AO20" s="4">
        <v>197</v>
      </c>
      <c r="AP20" s="4">
        <v>33</v>
      </c>
      <c r="AQ20" s="4">
        <v>22</v>
      </c>
      <c r="AR20" s="4">
        <v>2</v>
      </c>
      <c r="AS20" s="4">
        <v>5</v>
      </c>
      <c r="AT20" s="4">
        <v>2</v>
      </c>
      <c r="AU20" s="4">
        <v>11</v>
      </c>
      <c r="AV20" s="4">
        <v>2</v>
      </c>
      <c r="AW20" s="4">
        <v>52</v>
      </c>
      <c r="AX20" s="4">
        <v>243</v>
      </c>
      <c r="AY20" s="4">
        <v>115</v>
      </c>
      <c r="AZ20" s="4">
        <v>40</v>
      </c>
      <c r="BA20" s="4">
        <v>374</v>
      </c>
      <c r="BB20" s="4">
        <v>168</v>
      </c>
      <c r="BC20" s="4">
        <v>191</v>
      </c>
      <c r="BD20" s="4">
        <v>31</v>
      </c>
      <c r="BE20" s="4">
        <v>61</v>
      </c>
      <c r="BF20" s="4">
        <v>179</v>
      </c>
      <c r="BG20" s="4">
        <v>122</v>
      </c>
      <c r="BH20" s="4">
        <v>77</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760AAC7F-8476-4304-A579-D5BA9AEE814A}"/>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H22"/>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216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205</v>
      </c>
      <c r="B5" s="7">
        <v>8.4747367433801013E-2</v>
      </c>
      <c r="C5" s="7">
        <v>0.20326070887772399</v>
      </c>
      <c r="D5" s="7">
        <v>1.8583223435122299E-2</v>
      </c>
      <c r="E5" s="7">
        <v>4.5760117319917804E-2</v>
      </c>
      <c r="F5" s="7">
        <v>1.1409110920977801E-2</v>
      </c>
      <c r="G5" s="7">
        <v>0</v>
      </c>
      <c r="H5" s="7">
        <v>0</v>
      </c>
      <c r="I5" s="7">
        <v>0</v>
      </c>
      <c r="J5" s="7">
        <v>0</v>
      </c>
      <c r="K5" s="7">
        <v>0.12870452090382101</v>
      </c>
      <c r="L5" s="7">
        <v>5.5706916653368396E-2</v>
      </c>
      <c r="M5" s="7">
        <v>0.13994948969823701</v>
      </c>
      <c r="N5" s="7">
        <v>0.20513301041582099</v>
      </c>
      <c r="O5" s="7">
        <v>0.179801112790271</v>
      </c>
      <c r="P5" s="7">
        <v>1.39428176452635E-2</v>
      </c>
      <c r="Q5" s="7">
        <v>5.0145730282435803E-2</v>
      </c>
      <c r="R5" s="7">
        <v>2.9011281954863501E-2</v>
      </c>
      <c r="S5" s="7">
        <v>9.0138336507908298E-2</v>
      </c>
      <c r="T5" s="7">
        <v>7.9600870038398497E-2</v>
      </c>
      <c r="U5" s="7">
        <v>4.2042118572810205E-2</v>
      </c>
      <c r="V5" s="7">
        <v>6.3140132356169693E-2</v>
      </c>
      <c r="W5" s="7">
        <v>0.11544850642245801</v>
      </c>
      <c r="X5" s="7">
        <v>9.0234673053145101E-2</v>
      </c>
      <c r="Y5" s="7">
        <v>0.125374729338182</v>
      </c>
      <c r="Z5" s="7">
        <v>8.6435648760391198E-2</v>
      </c>
      <c r="AA5" s="7">
        <v>9.2206395983626011E-2</v>
      </c>
      <c r="AB5" s="7">
        <v>0.13454750426959</v>
      </c>
      <c r="AC5" s="7">
        <v>7.4678860902148994E-2</v>
      </c>
      <c r="AD5" s="7">
        <v>7.0268032484815002E-2</v>
      </c>
      <c r="AE5" s="7">
        <v>4.6465294694142706E-2</v>
      </c>
      <c r="AF5" s="7">
        <v>4.6526788830586294E-2</v>
      </c>
      <c r="AG5" s="7">
        <v>0.107608128052453</v>
      </c>
      <c r="AH5" s="7">
        <v>3.9822638203696401E-2</v>
      </c>
      <c r="AI5" s="7">
        <v>7.5200572891777395E-2</v>
      </c>
      <c r="AJ5" s="7">
        <v>2.7121699684674899E-2</v>
      </c>
      <c r="AK5" s="7">
        <v>3.3512818624027101E-2</v>
      </c>
      <c r="AL5" s="7">
        <v>9.4399278939796397E-2</v>
      </c>
      <c r="AM5" s="7">
        <v>9.76275842973858E-2</v>
      </c>
      <c r="AN5" s="7">
        <v>0.179503710038666</v>
      </c>
      <c r="AO5" s="7">
        <v>2.4550695167065002E-2</v>
      </c>
      <c r="AP5" s="7">
        <v>3.2872674862439298E-2</v>
      </c>
      <c r="AQ5" s="7">
        <v>1.2544501210125901E-2</v>
      </c>
      <c r="AR5" s="7">
        <v>0</v>
      </c>
      <c r="AS5" s="7">
        <v>8.8630434280820403E-2</v>
      </c>
      <c r="AT5" s="7">
        <v>0</v>
      </c>
      <c r="AU5" s="7">
        <v>0</v>
      </c>
      <c r="AV5" s="7">
        <v>6.3480825597976104E-2</v>
      </c>
      <c r="AW5" s="7">
        <v>0.18502341298531999</v>
      </c>
      <c r="AX5" s="7">
        <v>2.3253684650797898E-2</v>
      </c>
      <c r="AY5" s="7">
        <v>2.2903260258694602E-2</v>
      </c>
      <c r="AZ5" s="7">
        <v>0.18887218249032198</v>
      </c>
      <c r="BA5" s="7">
        <v>1.7144681115306201E-2</v>
      </c>
      <c r="BB5" s="7">
        <v>9.3459379493483305E-2</v>
      </c>
      <c r="BC5" s="7">
        <v>8.4354279501142104E-2</v>
      </c>
      <c r="BD5" s="7">
        <v>7.3023474696060603E-2</v>
      </c>
      <c r="BE5" s="7">
        <v>7.2219687770607402E-2</v>
      </c>
      <c r="BF5" s="7">
        <v>0.10006127577813899</v>
      </c>
      <c r="BG5" s="7">
        <v>7.5537633864249498E-2</v>
      </c>
      <c r="BH5" s="7">
        <v>9.3471802525793207E-2</v>
      </c>
    </row>
    <row r="6" spans="1:60">
      <c r="A6" s="38"/>
      <c r="B6" s="4">
        <v>170</v>
      </c>
      <c r="C6" s="4">
        <v>130</v>
      </c>
      <c r="D6" s="4">
        <v>9</v>
      </c>
      <c r="E6" s="4">
        <v>4</v>
      </c>
      <c r="F6" s="4">
        <v>1</v>
      </c>
      <c r="G6" s="4">
        <v>0</v>
      </c>
      <c r="H6" s="4">
        <v>0</v>
      </c>
      <c r="I6" s="4">
        <v>0</v>
      </c>
      <c r="J6" s="4">
        <v>0</v>
      </c>
      <c r="K6" s="4">
        <v>2</v>
      </c>
      <c r="L6" s="4">
        <v>40</v>
      </c>
      <c r="M6" s="4">
        <v>107</v>
      </c>
      <c r="N6" s="4">
        <v>28</v>
      </c>
      <c r="O6" s="4">
        <v>91</v>
      </c>
      <c r="P6" s="4">
        <v>5</v>
      </c>
      <c r="Q6" s="4">
        <v>5</v>
      </c>
      <c r="R6" s="4">
        <v>4</v>
      </c>
      <c r="S6" s="4">
        <v>88</v>
      </c>
      <c r="T6" s="4">
        <v>82</v>
      </c>
      <c r="U6" s="4">
        <v>24</v>
      </c>
      <c r="V6" s="4">
        <v>21</v>
      </c>
      <c r="W6" s="4">
        <v>40</v>
      </c>
      <c r="X6" s="4">
        <v>28</v>
      </c>
      <c r="Y6" s="4">
        <v>58</v>
      </c>
      <c r="Z6" s="4">
        <v>40</v>
      </c>
      <c r="AA6" s="4">
        <v>30</v>
      </c>
      <c r="AB6" s="4">
        <v>36</v>
      </c>
      <c r="AC6" s="4">
        <v>47</v>
      </c>
      <c r="AD6" s="4">
        <v>7</v>
      </c>
      <c r="AE6" s="4">
        <v>8</v>
      </c>
      <c r="AF6" s="4">
        <v>3</v>
      </c>
      <c r="AG6" s="4">
        <v>104</v>
      </c>
      <c r="AH6" s="4">
        <v>7</v>
      </c>
      <c r="AI6" s="4">
        <v>60</v>
      </c>
      <c r="AJ6" s="4">
        <v>6</v>
      </c>
      <c r="AK6" s="4">
        <v>12</v>
      </c>
      <c r="AL6" s="4">
        <v>73</v>
      </c>
      <c r="AM6" s="4">
        <v>85</v>
      </c>
      <c r="AN6" s="4">
        <v>121</v>
      </c>
      <c r="AO6" s="4">
        <v>12</v>
      </c>
      <c r="AP6" s="4">
        <v>6</v>
      </c>
      <c r="AQ6" s="4">
        <v>1</v>
      </c>
      <c r="AR6" s="4">
        <v>0</v>
      </c>
      <c r="AS6" s="4">
        <v>3</v>
      </c>
      <c r="AT6" s="4">
        <v>0</v>
      </c>
      <c r="AU6" s="4">
        <v>0</v>
      </c>
      <c r="AV6" s="4">
        <v>1</v>
      </c>
      <c r="AW6" s="4">
        <v>145</v>
      </c>
      <c r="AX6" s="4">
        <v>14</v>
      </c>
      <c r="AY6" s="4">
        <v>6</v>
      </c>
      <c r="AZ6" s="4">
        <v>148</v>
      </c>
      <c r="BA6" s="4">
        <v>15</v>
      </c>
      <c r="BB6" s="4">
        <v>94</v>
      </c>
      <c r="BC6" s="4">
        <v>48</v>
      </c>
      <c r="BD6" s="4">
        <v>11</v>
      </c>
      <c r="BE6" s="4">
        <v>28</v>
      </c>
      <c r="BF6" s="4">
        <v>60</v>
      </c>
      <c r="BG6" s="4">
        <v>48</v>
      </c>
      <c r="BH6" s="4">
        <v>39</v>
      </c>
    </row>
    <row r="7" spans="1:60">
      <c r="A7" s="38" t="s">
        <v>206</v>
      </c>
      <c r="B7" s="7">
        <v>0.260800843953995</v>
      </c>
      <c r="C7" s="7">
        <v>0.45788397812870402</v>
      </c>
      <c r="D7" s="7">
        <v>0.10092503171936301</v>
      </c>
      <c r="E7" s="7">
        <v>0.19747988400782099</v>
      </c>
      <c r="F7" s="7">
        <v>9.9081108434123696E-2</v>
      </c>
      <c r="G7" s="7">
        <v>0</v>
      </c>
      <c r="H7" s="7">
        <v>0.35930254352237595</v>
      </c>
      <c r="I7" s="7">
        <v>0.15643662568467401</v>
      </c>
      <c r="J7" s="7">
        <v>0</v>
      </c>
      <c r="K7" s="7">
        <v>0.18107930961713803</v>
      </c>
      <c r="L7" s="7">
        <v>0.19376283380230599</v>
      </c>
      <c r="M7" s="7">
        <v>0.35670030186273499</v>
      </c>
      <c r="N7" s="7">
        <v>0.46183968329708797</v>
      </c>
      <c r="O7" s="7">
        <v>0.42846813171803705</v>
      </c>
      <c r="P7" s="7">
        <v>0.11831074666314401</v>
      </c>
      <c r="Q7" s="7">
        <v>0.219965343630046</v>
      </c>
      <c r="R7" s="7">
        <v>0.15091494647059001</v>
      </c>
      <c r="S7" s="7">
        <v>0.27216350781103599</v>
      </c>
      <c r="T7" s="7">
        <v>0.24995345842066702</v>
      </c>
      <c r="U7" s="7">
        <v>0.187128050541602</v>
      </c>
      <c r="V7" s="7">
        <v>0.237123283174828</v>
      </c>
      <c r="W7" s="7">
        <v>0.24544727055683999</v>
      </c>
      <c r="X7" s="7">
        <v>0.307385235901945</v>
      </c>
      <c r="Y7" s="7">
        <v>0.347703927518139</v>
      </c>
      <c r="Z7" s="7">
        <v>0.24436574425838897</v>
      </c>
      <c r="AA7" s="7">
        <v>0.28523574062290097</v>
      </c>
      <c r="AB7" s="7">
        <v>0.14574856061344899</v>
      </c>
      <c r="AC7" s="7">
        <v>0.30958829399028004</v>
      </c>
      <c r="AD7" s="7">
        <v>0.30164888215222602</v>
      </c>
      <c r="AE7" s="7">
        <v>0.21203362870620701</v>
      </c>
      <c r="AF7" s="7">
        <v>0.32555354533044201</v>
      </c>
      <c r="AG7" s="7">
        <v>0.25128381916826498</v>
      </c>
      <c r="AH7" s="7">
        <v>0.13573278862298399</v>
      </c>
      <c r="AI7" s="7">
        <v>0.28271739474752</v>
      </c>
      <c r="AJ7" s="7">
        <v>0.27550425580538701</v>
      </c>
      <c r="AK7" s="7">
        <v>0.220749488745316</v>
      </c>
      <c r="AL7" s="7">
        <v>0.25655408684305803</v>
      </c>
      <c r="AM7" s="7">
        <v>0.28128542622211999</v>
      </c>
      <c r="AN7" s="7">
        <v>0.43855455399957899</v>
      </c>
      <c r="AO7" s="7">
        <v>0.14001722725976198</v>
      </c>
      <c r="AP7" s="7">
        <v>0.16406197355448998</v>
      </c>
      <c r="AQ7" s="7">
        <v>9.4823456678179707E-2</v>
      </c>
      <c r="AR7" s="7">
        <v>0.27617244170538802</v>
      </c>
      <c r="AS7" s="7">
        <v>0.25432243522984099</v>
      </c>
      <c r="AT7" s="7">
        <v>0.40749360444946903</v>
      </c>
      <c r="AU7" s="7">
        <v>0.21142232505154801</v>
      </c>
      <c r="AV7" s="7">
        <v>0.104351133082281</v>
      </c>
      <c r="AW7" s="7">
        <v>0.44049052948100903</v>
      </c>
      <c r="AX7" s="7">
        <v>0.100243413494295</v>
      </c>
      <c r="AY7" s="7">
        <v>0.120338859465576</v>
      </c>
      <c r="AZ7" s="7">
        <v>0.47655912596725203</v>
      </c>
      <c r="BA7" s="7">
        <v>8.5934277055672789E-2</v>
      </c>
      <c r="BB7" s="7">
        <v>0.32132749397818799</v>
      </c>
      <c r="BC7" s="7">
        <v>0.17535281716710499</v>
      </c>
      <c r="BD7" s="7">
        <v>0.32431577090979302</v>
      </c>
      <c r="BE7" s="7">
        <v>0.37701162583294801</v>
      </c>
      <c r="BF7" s="7">
        <v>0.230981114288935</v>
      </c>
      <c r="BG7" s="7">
        <v>0.29890408483302</v>
      </c>
      <c r="BH7" s="7">
        <v>0.25701495280828501</v>
      </c>
    </row>
    <row r="8" spans="1:60">
      <c r="A8" s="38"/>
      <c r="B8" s="4">
        <v>524</v>
      </c>
      <c r="C8" s="4">
        <v>292</v>
      </c>
      <c r="D8" s="4">
        <v>48</v>
      </c>
      <c r="E8" s="4">
        <v>18</v>
      </c>
      <c r="F8" s="4">
        <v>7</v>
      </c>
      <c r="G8" s="4">
        <v>0</v>
      </c>
      <c r="H8" s="4">
        <v>10</v>
      </c>
      <c r="I8" s="4">
        <v>8</v>
      </c>
      <c r="J8" s="4">
        <v>0</v>
      </c>
      <c r="K8" s="4">
        <v>2</v>
      </c>
      <c r="L8" s="4">
        <v>138</v>
      </c>
      <c r="M8" s="4">
        <v>273</v>
      </c>
      <c r="N8" s="4">
        <v>62</v>
      </c>
      <c r="O8" s="4">
        <v>216</v>
      </c>
      <c r="P8" s="4">
        <v>39</v>
      </c>
      <c r="Q8" s="4">
        <v>23</v>
      </c>
      <c r="R8" s="4">
        <v>20</v>
      </c>
      <c r="S8" s="4">
        <v>267</v>
      </c>
      <c r="T8" s="4">
        <v>257</v>
      </c>
      <c r="U8" s="4">
        <v>105</v>
      </c>
      <c r="V8" s="4">
        <v>77</v>
      </c>
      <c r="W8" s="4">
        <v>85</v>
      </c>
      <c r="X8" s="4">
        <v>95</v>
      </c>
      <c r="Y8" s="4">
        <v>160</v>
      </c>
      <c r="Z8" s="4">
        <v>114</v>
      </c>
      <c r="AA8" s="4">
        <v>92</v>
      </c>
      <c r="AB8" s="4">
        <v>38</v>
      </c>
      <c r="AC8" s="4">
        <v>196</v>
      </c>
      <c r="AD8" s="4">
        <v>29</v>
      </c>
      <c r="AE8" s="4">
        <v>36</v>
      </c>
      <c r="AF8" s="4">
        <v>18</v>
      </c>
      <c r="AG8" s="4">
        <v>243</v>
      </c>
      <c r="AH8" s="4">
        <v>23</v>
      </c>
      <c r="AI8" s="4">
        <v>224</v>
      </c>
      <c r="AJ8" s="4">
        <v>59</v>
      </c>
      <c r="AK8" s="4">
        <v>80</v>
      </c>
      <c r="AL8" s="4">
        <v>198</v>
      </c>
      <c r="AM8" s="4">
        <v>245</v>
      </c>
      <c r="AN8" s="4">
        <v>295</v>
      </c>
      <c r="AO8" s="4">
        <v>69</v>
      </c>
      <c r="AP8" s="4">
        <v>29</v>
      </c>
      <c r="AQ8" s="4">
        <v>6</v>
      </c>
      <c r="AR8" s="4">
        <v>2</v>
      </c>
      <c r="AS8" s="4">
        <v>8</v>
      </c>
      <c r="AT8" s="4">
        <v>4</v>
      </c>
      <c r="AU8" s="4">
        <v>9</v>
      </c>
      <c r="AV8" s="4">
        <v>1</v>
      </c>
      <c r="AW8" s="4">
        <v>345</v>
      </c>
      <c r="AX8" s="4">
        <v>62</v>
      </c>
      <c r="AY8" s="4">
        <v>34</v>
      </c>
      <c r="AZ8" s="4">
        <v>374</v>
      </c>
      <c r="BA8" s="4">
        <v>74</v>
      </c>
      <c r="BB8" s="4">
        <v>325</v>
      </c>
      <c r="BC8" s="4">
        <v>101</v>
      </c>
      <c r="BD8" s="4">
        <v>50</v>
      </c>
      <c r="BE8" s="4">
        <v>146</v>
      </c>
      <c r="BF8" s="4">
        <v>138</v>
      </c>
      <c r="BG8" s="4">
        <v>189</v>
      </c>
      <c r="BH8" s="4">
        <v>107</v>
      </c>
    </row>
    <row r="9" spans="1:60">
      <c r="A9" s="38" t="s">
        <v>207</v>
      </c>
      <c r="B9" s="7">
        <v>0.22752924656010401</v>
      </c>
      <c r="C9" s="7">
        <v>0.21690820913626499</v>
      </c>
      <c r="D9" s="7">
        <v>0.18831776975834899</v>
      </c>
      <c r="E9" s="7">
        <v>0.315832981977134</v>
      </c>
      <c r="F9" s="7">
        <v>0.32335125589941499</v>
      </c>
      <c r="G9" s="7">
        <v>0</v>
      </c>
      <c r="H9" s="7">
        <v>0.24934790804537102</v>
      </c>
      <c r="I9" s="7">
        <v>0.231899407802383</v>
      </c>
      <c r="J9" s="7">
        <v>0</v>
      </c>
      <c r="K9" s="7">
        <v>0.39649264339711598</v>
      </c>
      <c r="L9" s="7">
        <v>0.20272901796803999</v>
      </c>
      <c r="M9" s="7">
        <v>0.25580756102556701</v>
      </c>
      <c r="N9" s="7">
        <v>0.189671918622772</v>
      </c>
      <c r="O9" s="7">
        <v>0.22194280604407701</v>
      </c>
      <c r="P9" s="7">
        <v>0.15447649292255</v>
      </c>
      <c r="Q9" s="7">
        <v>0.28853946762763999</v>
      </c>
      <c r="R9" s="7">
        <v>0.29926103977179896</v>
      </c>
      <c r="S9" s="7">
        <v>0.221182469478021</v>
      </c>
      <c r="T9" s="7">
        <v>0.23358820762501101</v>
      </c>
      <c r="U9" s="7">
        <v>0.249137981121483</v>
      </c>
      <c r="V9" s="7">
        <v>0.23497439387435201</v>
      </c>
      <c r="W9" s="7">
        <v>0.20292489486971899</v>
      </c>
      <c r="X9" s="7">
        <v>0.22791816544684199</v>
      </c>
      <c r="Y9" s="7">
        <v>0.21412397407734202</v>
      </c>
      <c r="Z9" s="7">
        <v>0.248981194975192</v>
      </c>
      <c r="AA9" s="7">
        <v>0.23641429301049002</v>
      </c>
      <c r="AB9" s="7">
        <v>0.15476496673397599</v>
      </c>
      <c r="AC9" s="7">
        <v>0.22638153425312599</v>
      </c>
      <c r="AD9" s="7">
        <v>0.21237481985922302</v>
      </c>
      <c r="AE9" s="7">
        <v>0.27553955235731903</v>
      </c>
      <c r="AF9" s="7">
        <v>0.23473307434094998</v>
      </c>
      <c r="AG9" s="7">
        <v>0.233726202831394</v>
      </c>
      <c r="AH9" s="7">
        <v>0.20405356249370299</v>
      </c>
      <c r="AI9" s="7">
        <v>0.240991839477494</v>
      </c>
      <c r="AJ9" s="7">
        <v>0.19940077491952898</v>
      </c>
      <c r="AK9" s="7">
        <v>0.20692103391682198</v>
      </c>
      <c r="AL9" s="7">
        <v>0.25353559067766901</v>
      </c>
      <c r="AM9" s="7">
        <v>0.21316793616337301</v>
      </c>
      <c r="AN9" s="7">
        <v>0.21950492987049197</v>
      </c>
      <c r="AO9" s="7">
        <v>0.18814850670054198</v>
      </c>
      <c r="AP9" s="7">
        <v>0.27017686930316898</v>
      </c>
      <c r="AQ9" s="7">
        <v>0.30248579705582102</v>
      </c>
      <c r="AR9" s="7">
        <v>0</v>
      </c>
      <c r="AS9" s="7">
        <v>0.31411052925474198</v>
      </c>
      <c r="AT9" s="7">
        <v>0.22177754053013199</v>
      </c>
      <c r="AU9" s="7">
        <v>0.35711055013519599</v>
      </c>
      <c r="AV9" s="7">
        <v>0.27556183586005001</v>
      </c>
      <c r="AW9" s="7">
        <v>0.23034207355341502</v>
      </c>
      <c r="AX9" s="7">
        <v>0.18890197377072501</v>
      </c>
      <c r="AY9" s="7">
        <v>0.28678770120883201</v>
      </c>
      <c r="AZ9" s="7">
        <v>0.21039151882112703</v>
      </c>
      <c r="BA9" s="7">
        <v>0.17904172455074502</v>
      </c>
      <c r="BB9" s="7">
        <v>0.230247636507669</v>
      </c>
      <c r="BC9" s="7">
        <v>0.21715291249911498</v>
      </c>
      <c r="BD9" s="7">
        <v>0.22831442344759498</v>
      </c>
      <c r="BE9" s="7">
        <v>0.22632163137449002</v>
      </c>
      <c r="BF9" s="7">
        <v>0.18678618769920199</v>
      </c>
      <c r="BG9" s="7">
        <v>0.25070484173458302</v>
      </c>
      <c r="BH9" s="7">
        <v>0.26291318035364797</v>
      </c>
    </row>
    <row r="10" spans="1:60">
      <c r="A10" s="38"/>
      <c r="B10" s="4">
        <v>457</v>
      </c>
      <c r="C10" s="4">
        <v>138</v>
      </c>
      <c r="D10" s="4">
        <v>90</v>
      </c>
      <c r="E10" s="4">
        <v>28</v>
      </c>
      <c r="F10" s="4">
        <v>21</v>
      </c>
      <c r="G10" s="4">
        <v>0</v>
      </c>
      <c r="H10" s="4">
        <v>7</v>
      </c>
      <c r="I10" s="4">
        <v>12</v>
      </c>
      <c r="J10" s="4">
        <v>0</v>
      </c>
      <c r="K10" s="4">
        <v>5</v>
      </c>
      <c r="L10" s="4">
        <v>144</v>
      </c>
      <c r="M10" s="4">
        <v>196</v>
      </c>
      <c r="N10" s="4">
        <v>26</v>
      </c>
      <c r="O10" s="4">
        <v>112</v>
      </c>
      <c r="P10" s="4">
        <v>51</v>
      </c>
      <c r="Q10" s="4">
        <v>31</v>
      </c>
      <c r="R10" s="4">
        <v>40</v>
      </c>
      <c r="S10" s="4">
        <v>217</v>
      </c>
      <c r="T10" s="4">
        <v>240</v>
      </c>
      <c r="U10" s="4">
        <v>140</v>
      </c>
      <c r="V10" s="4">
        <v>76</v>
      </c>
      <c r="W10" s="4">
        <v>70</v>
      </c>
      <c r="X10" s="4">
        <v>71</v>
      </c>
      <c r="Y10" s="4">
        <v>99</v>
      </c>
      <c r="Z10" s="4">
        <v>116</v>
      </c>
      <c r="AA10" s="4">
        <v>76</v>
      </c>
      <c r="AB10" s="4">
        <v>41</v>
      </c>
      <c r="AC10" s="4">
        <v>144</v>
      </c>
      <c r="AD10" s="4">
        <v>20</v>
      </c>
      <c r="AE10" s="4">
        <v>47</v>
      </c>
      <c r="AF10" s="4">
        <v>13</v>
      </c>
      <c r="AG10" s="4">
        <v>226</v>
      </c>
      <c r="AH10" s="4">
        <v>35</v>
      </c>
      <c r="AI10" s="4">
        <v>191</v>
      </c>
      <c r="AJ10" s="4">
        <v>43</v>
      </c>
      <c r="AK10" s="4">
        <v>75</v>
      </c>
      <c r="AL10" s="4">
        <v>195</v>
      </c>
      <c r="AM10" s="4">
        <v>186</v>
      </c>
      <c r="AN10" s="4">
        <v>147</v>
      </c>
      <c r="AO10" s="4">
        <v>93</v>
      </c>
      <c r="AP10" s="4">
        <v>48</v>
      </c>
      <c r="AQ10" s="4">
        <v>18</v>
      </c>
      <c r="AR10" s="4">
        <v>0</v>
      </c>
      <c r="AS10" s="4">
        <v>10</v>
      </c>
      <c r="AT10" s="4">
        <v>2</v>
      </c>
      <c r="AU10" s="4">
        <v>15</v>
      </c>
      <c r="AV10" s="4">
        <v>3</v>
      </c>
      <c r="AW10" s="4">
        <v>181</v>
      </c>
      <c r="AX10" s="4">
        <v>117</v>
      </c>
      <c r="AY10" s="4">
        <v>81</v>
      </c>
      <c r="AZ10" s="4">
        <v>165</v>
      </c>
      <c r="BA10" s="4">
        <v>153</v>
      </c>
      <c r="BB10" s="4">
        <v>233</v>
      </c>
      <c r="BC10" s="4">
        <v>125</v>
      </c>
      <c r="BD10" s="4">
        <v>35</v>
      </c>
      <c r="BE10" s="4">
        <v>88</v>
      </c>
      <c r="BF10" s="4">
        <v>111</v>
      </c>
      <c r="BG10" s="4">
        <v>159</v>
      </c>
      <c r="BH10" s="4">
        <v>110</v>
      </c>
    </row>
    <row r="11" spans="1:60">
      <c r="A11" s="38" t="s">
        <v>208</v>
      </c>
      <c r="B11" s="7">
        <v>0.16936338568446899</v>
      </c>
      <c r="C11" s="7">
        <v>6.3094103853011299E-2</v>
      </c>
      <c r="D11" s="7">
        <v>0.25264438854971499</v>
      </c>
      <c r="E11" s="7">
        <v>0.19837171094577499</v>
      </c>
      <c r="F11" s="7">
        <v>0.19960794504962601</v>
      </c>
      <c r="G11" s="7">
        <v>0.23614223162864298</v>
      </c>
      <c r="H11" s="7">
        <v>0.20349944335926701</v>
      </c>
      <c r="I11" s="7">
        <v>0.20462526730097599</v>
      </c>
      <c r="J11" s="7">
        <v>0</v>
      </c>
      <c r="K11" s="7">
        <v>0.20328101354206901</v>
      </c>
      <c r="L11" s="7">
        <v>0.199394563738992</v>
      </c>
      <c r="M11" s="7">
        <v>0.11527758717518501</v>
      </c>
      <c r="N11" s="7">
        <v>6.2788438154803894E-2</v>
      </c>
      <c r="O11" s="7">
        <v>8.6523895147906801E-2</v>
      </c>
      <c r="P11" s="7">
        <v>0.23699839937557599</v>
      </c>
      <c r="Q11" s="7">
        <v>0.152810091797002</v>
      </c>
      <c r="R11" s="7">
        <v>0.19663164950578799</v>
      </c>
      <c r="S11" s="7">
        <v>0.17639839057495799</v>
      </c>
      <c r="T11" s="7">
        <v>0.16264740682281201</v>
      </c>
      <c r="U11" s="7">
        <v>0.20215406556792398</v>
      </c>
      <c r="V11" s="7">
        <v>0.184963427203888</v>
      </c>
      <c r="W11" s="7">
        <v>0.138271307785506</v>
      </c>
      <c r="X11" s="7">
        <v>0.144460062216693</v>
      </c>
      <c r="Y11" s="7">
        <v>0.15844659259416699</v>
      </c>
      <c r="Z11" s="7">
        <v>0.17011999030383598</v>
      </c>
      <c r="AA11" s="7">
        <v>0.15464396112856299</v>
      </c>
      <c r="AB11" s="7">
        <v>0.19320709303352401</v>
      </c>
      <c r="AC11" s="7">
        <v>0.16597501059008199</v>
      </c>
      <c r="AD11" s="7">
        <v>0.20315238268584099</v>
      </c>
      <c r="AE11" s="7">
        <v>0.17144791307623902</v>
      </c>
      <c r="AF11" s="7">
        <v>0.108193684019099</v>
      </c>
      <c r="AG11" s="7">
        <v>0.18749696694499002</v>
      </c>
      <c r="AH11" s="7">
        <v>0.17996208359285901</v>
      </c>
      <c r="AI11" s="7">
        <v>0.14073508799842099</v>
      </c>
      <c r="AJ11" s="7">
        <v>0.20906511642192802</v>
      </c>
      <c r="AK11" s="7">
        <v>0.19446418532867402</v>
      </c>
      <c r="AL11" s="7">
        <v>0.16993992369861</v>
      </c>
      <c r="AM11" s="7">
        <v>0.15836703719295001</v>
      </c>
      <c r="AN11" s="7">
        <v>7.7470088272702492E-2</v>
      </c>
      <c r="AO11" s="7">
        <v>0.22146540677260698</v>
      </c>
      <c r="AP11" s="7">
        <v>0.24142082273808199</v>
      </c>
      <c r="AQ11" s="7">
        <v>0.20378937098008801</v>
      </c>
      <c r="AR11" s="7">
        <v>0.20771148875986398</v>
      </c>
      <c r="AS11" s="7">
        <v>0.16106956718675</v>
      </c>
      <c r="AT11" s="7">
        <v>0.14298901742178299</v>
      </c>
      <c r="AU11" s="7">
        <v>0.21168371607786199</v>
      </c>
      <c r="AV11" s="7">
        <v>0.32066620025998999</v>
      </c>
      <c r="AW11" s="7">
        <v>8.0745250877324801E-2</v>
      </c>
      <c r="AX11" s="7">
        <v>0.25617881937048997</v>
      </c>
      <c r="AY11" s="7">
        <v>0.22394702085488499</v>
      </c>
      <c r="AZ11" s="7">
        <v>4.99619853491318E-2</v>
      </c>
      <c r="BA11" s="7">
        <v>0.265938822575498</v>
      </c>
      <c r="BB11" s="7">
        <v>0.145495838205219</v>
      </c>
      <c r="BC11" s="7">
        <v>0.21296120730189202</v>
      </c>
      <c r="BD11" s="7">
        <v>0.15400566222856202</v>
      </c>
      <c r="BE11" s="7">
        <v>0.14699056006807901</v>
      </c>
      <c r="BF11" s="7">
        <v>0.19009529151082399</v>
      </c>
      <c r="BG11" s="7">
        <v>0.157099360017872</v>
      </c>
      <c r="BH11" s="7">
        <v>0.18899306823598</v>
      </c>
    </row>
    <row r="12" spans="1:60">
      <c r="A12" s="38"/>
      <c r="B12" s="4">
        <v>340</v>
      </c>
      <c r="C12" s="4">
        <v>40</v>
      </c>
      <c r="D12" s="4">
        <v>120</v>
      </c>
      <c r="E12" s="4">
        <v>18</v>
      </c>
      <c r="F12" s="4">
        <v>13</v>
      </c>
      <c r="G12" s="4">
        <v>1</v>
      </c>
      <c r="H12" s="4">
        <v>6</v>
      </c>
      <c r="I12" s="4">
        <v>11</v>
      </c>
      <c r="J12" s="4">
        <v>0</v>
      </c>
      <c r="K12" s="4">
        <v>3</v>
      </c>
      <c r="L12" s="4">
        <v>142</v>
      </c>
      <c r="M12" s="4">
        <v>88</v>
      </c>
      <c r="N12" s="4">
        <v>8</v>
      </c>
      <c r="O12" s="4">
        <v>44</v>
      </c>
      <c r="P12" s="4">
        <v>78</v>
      </c>
      <c r="Q12" s="4">
        <v>16</v>
      </c>
      <c r="R12" s="4">
        <v>26</v>
      </c>
      <c r="S12" s="4">
        <v>173</v>
      </c>
      <c r="T12" s="4">
        <v>167</v>
      </c>
      <c r="U12" s="4">
        <v>114</v>
      </c>
      <c r="V12" s="4">
        <v>60</v>
      </c>
      <c r="W12" s="4">
        <v>48</v>
      </c>
      <c r="X12" s="4">
        <v>45</v>
      </c>
      <c r="Y12" s="4">
        <v>73</v>
      </c>
      <c r="Z12" s="4">
        <v>79</v>
      </c>
      <c r="AA12" s="4">
        <v>50</v>
      </c>
      <c r="AB12" s="4">
        <v>51</v>
      </c>
      <c r="AC12" s="4">
        <v>105</v>
      </c>
      <c r="AD12" s="4">
        <v>20</v>
      </c>
      <c r="AE12" s="4">
        <v>29</v>
      </c>
      <c r="AF12" s="4">
        <v>6</v>
      </c>
      <c r="AG12" s="4">
        <v>181</v>
      </c>
      <c r="AH12" s="4">
        <v>31</v>
      </c>
      <c r="AI12" s="4">
        <v>111</v>
      </c>
      <c r="AJ12" s="4">
        <v>45</v>
      </c>
      <c r="AK12" s="4">
        <v>71</v>
      </c>
      <c r="AL12" s="4">
        <v>131</v>
      </c>
      <c r="AM12" s="4">
        <v>138</v>
      </c>
      <c r="AN12" s="4">
        <v>52</v>
      </c>
      <c r="AO12" s="4">
        <v>109</v>
      </c>
      <c r="AP12" s="4">
        <v>43</v>
      </c>
      <c r="AQ12" s="4">
        <v>12</v>
      </c>
      <c r="AR12" s="4">
        <v>2</v>
      </c>
      <c r="AS12" s="4">
        <v>5</v>
      </c>
      <c r="AT12" s="4">
        <v>1</v>
      </c>
      <c r="AU12" s="4">
        <v>9</v>
      </c>
      <c r="AV12" s="4">
        <v>4</v>
      </c>
      <c r="AW12" s="4">
        <v>63</v>
      </c>
      <c r="AX12" s="4">
        <v>159</v>
      </c>
      <c r="AY12" s="4">
        <v>63</v>
      </c>
      <c r="AZ12" s="4">
        <v>39</v>
      </c>
      <c r="BA12" s="4">
        <v>228</v>
      </c>
      <c r="BB12" s="4">
        <v>147</v>
      </c>
      <c r="BC12" s="4">
        <v>122</v>
      </c>
      <c r="BD12" s="4">
        <v>24</v>
      </c>
      <c r="BE12" s="4">
        <v>57</v>
      </c>
      <c r="BF12" s="4">
        <v>113</v>
      </c>
      <c r="BG12" s="4">
        <v>99</v>
      </c>
      <c r="BH12" s="4">
        <v>79</v>
      </c>
    </row>
    <row r="13" spans="1:60">
      <c r="A13" s="38" t="s">
        <v>209</v>
      </c>
      <c r="B13" s="7">
        <v>0.17997813576801</v>
      </c>
      <c r="C13" s="7">
        <v>2.5511119366212299E-2</v>
      </c>
      <c r="D13" s="7">
        <v>0.39263016138179302</v>
      </c>
      <c r="E13" s="7">
        <v>0.19441880327610001</v>
      </c>
      <c r="F13" s="7">
        <v>0.283557345355885</v>
      </c>
      <c r="G13" s="7">
        <v>0.62370853718717401</v>
      </c>
      <c r="H13" s="7">
        <v>7.6310085530099908E-2</v>
      </c>
      <c r="I13" s="7">
        <v>0.35739474802513199</v>
      </c>
      <c r="J13" s="7">
        <v>0</v>
      </c>
      <c r="K13" s="7">
        <v>2.4475658762794002E-2</v>
      </c>
      <c r="L13" s="7">
        <v>0.30952239491306999</v>
      </c>
      <c r="M13" s="7">
        <v>8.07958446115703E-2</v>
      </c>
      <c r="N13" s="7">
        <v>6.2442787773298196E-2</v>
      </c>
      <c r="O13" s="7">
        <v>4.3054320132335594E-2</v>
      </c>
      <c r="P13" s="7">
        <v>0.43691535563311296</v>
      </c>
      <c r="Q13" s="7">
        <v>0.24531519448009298</v>
      </c>
      <c r="R13" s="7">
        <v>0.28568334664761996</v>
      </c>
      <c r="S13" s="7">
        <v>0.20935277293393001</v>
      </c>
      <c r="T13" s="7">
        <v>0.15193559061756701</v>
      </c>
      <c r="U13" s="7">
        <v>0.185779738568152</v>
      </c>
      <c r="V13" s="7">
        <v>0.22446553207125899</v>
      </c>
      <c r="W13" s="7">
        <v>0.19800401922106101</v>
      </c>
      <c r="X13" s="7">
        <v>0.19162587103501599</v>
      </c>
      <c r="Y13" s="7">
        <v>0.12011243495542401</v>
      </c>
      <c r="Z13" s="7">
        <v>0.17973561428764298</v>
      </c>
      <c r="AA13" s="7">
        <v>0.17051345008926</v>
      </c>
      <c r="AB13" s="7">
        <v>0.28368230909594</v>
      </c>
      <c r="AC13" s="7">
        <v>0.148986341778196</v>
      </c>
      <c r="AD13" s="7">
        <v>0.168707753345611</v>
      </c>
      <c r="AE13" s="7">
        <v>0.16002410247190199</v>
      </c>
      <c r="AF13" s="7">
        <v>0.178062519811403</v>
      </c>
      <c r="AG13" s="7">
        <v>0.184104829224079</v>
      </c>
      <c r="AH13" s="7">
        <v>0.326878780317861</v>
      </c>
      <c r="AI13" s="7">
        <v>0.14510713729451902</v>
      </c>
      <c r="AJ13" s="7">
        <v>0.16475517085630501</v>
      </c>
      <c r="AK13" s="7">
        <v>0.23174003542765897</v>
      </c>
      <c r="AL13" s="7">
        <v>0.15885692182632399</v>
      </c>
      <c r="AM13" s="7">
        <v>0.17700842706863501</v>
      </c>
      <c r="AN13" s="7">
        <v>4.5498773512859005E-2</v>
      </c>
      <c r="AO13" s="7">
        <v>0.379369106005506</v>
      </c>
      <c r="AP13" s="7">
        <v>0.23252906291508002</v>
      </c>
      <c r="AQ13" s="7">
        <v>0.32653872561160002</v>
      </c>
      <c r="AR13" s="7">
        <v>0.435399957844541</v>
      </c>
      <c r="AS13" s="7">
        <v>4.30077381084586E-2</v>
      </c>
      <c r="AT13" s="7">
        <v>0.17333128283519098</v>
      </c>
      <c r="AU13" s="7">
        <v>0.18752749454221798</v>
      </c>
      <c r="AV13" s="7">
        <v>6.99794851104103E-2</v>
      </c>
      <c r="AW13" s="7">
        <v>2.1770937649423797E-2</v>
      </c>
      <c r="AX13" s="7">
        <v>0.38785670025945795</v>
      </c>
      <c r="AY13" s="7">
        <v>0.27775482514440403</v>
      </c>
      <c r="AZ13" s="7">
        <v>2.9014222156688398E-2</v>
      </c>
      <c r="BA13" s="7">
        <v>0.37712360098460401</v>
      </c>
      <c r="BB13" s="7">
        <v>0.147168371974155</v>
      </c>
      <c r="BC13" s="7">
        <v>0.23444994302577299</v>
      </c>
      <c r="BD13" s="7">
        <v>0.16178126727583098</v>
      </c>
      <c r="BE13" s="7">
        <v>0.121605478990853</v>
      </c>
      <c r="BF13" s="7">
        <v>0.218265768043514</v>
      </c>
      <c r="BG13" s="7">
        <v>0.14857047424035399</v>
      </c>
      <c r="BH13" s="7">
        <v>0.14838681408374899</v>
      </c>
    </row>
    <row r="14" spans="1:60">
      <c r="A14" s="38"/>
      <c r="B14" s="4">
        <v>361</v>
      </c>
      <c r="C14" s="4">
        <v>16</v>
      </c>
      <c r="D14" s="4">
        <v>187</v>
      </c>
      <c r="E14" s="4">
        <v>17</v>
      </c>
      <c r="F14" s="4">
        <v>19</v>
      </c>
      <c r="G14" s="4">
        <v>3</v>
      </c>
      <c r="H14" s="4">
        <v>2</v>
      </c>
      <c r="I14" s="4">
        <v>19</v>
      </c>
      <c r="J14" s="4">
        <v>0</v>
      </c>
      <c r="K14" s="4">
        <v>0</v>
      </c>
      <c r="L14" s="4">
        <v>220</v>
      </c>
      <c r="M14" s="4">
        <v>62</v>
      </c>
      <c r="N14" s="4">
        <v>8</v>
      </c>
      <c r="O14" s="4">
        <v>22</v>
      </c>
      <c r="P14" s="4">
        <v>143</v>
      </c>
      <c r="Q14" s="4">
        <v>26</v>
      </c>
      <c r="R14" s="4">
        <v>38</v>
      </c>
      <c r="S14" s="4">
        <v>205</v>
      </c>
      <c r="T14" s="4">
        <v>156</v>
      </c>
      <c r="U14" s="4">
        <v>105</v>
      </c>
      <c r="V14" s="4">
        <v>73</v>
      </c>
      <c r="W14" s="4">
        <v>69</v>
      </c>
      <c r="X14" s="4">
        <v>60</v>
      </c>
      <c r="Y14" s="4">
        <v>55</v>
      </c>
      <c r="Z14" s="4">
        <v>84</v>
      </c>
      <c r="AA14" s="4">
        <v>55</v>
      </c>
      <c r="AB14" s="4">
        <v>75</v>
      </c>
      <c r="AC14" s="4">
        <v>94</v>
      </c>
      <c r="AD14" s="4">
        <v>16</v>
      </c>
      <c r="AE14" s="4">
        <v>27</v>
      </c>
      <c r="AF14" s="4">
        <v>10</v>
      </c>
      <c r="AG14" s="4">
        <v>178</v>
      </c>
      <c r="AH14" s="4">
        <v>56</v>
      </c>
      <c r="AI14" s="4">
        <v>115</v>
      </c>
      <c r="AJ14" s="4">
        <v>35</v>
      </c>
      <c r="AK14" s="4">
        <v>84</v>
      </c>
      <c r="AL14" s="4">
        <v>122</v>
      </c>
      <c r="AM14" s="4">
        <v>154</v>
      </c>
      <c r="AN14" s="4">
        <v>31</v>
      </c>
      <c r="AO14" s="4">
        <v>187</v>
      </c>
      <c r="AP14" s="4">
        <v>41</v>
      </c>
      <c r="AQ14" s="4">
        <v>20</v>
      </c>
      <c r="AR14" s="4">
        <v>3</v>
      </c>
      <c r="AS14" s="4">
        <v>1</v>
      </c>
      <c r="AT14" s="4">
        <v>1</v>
      </c>
      <c r="AU14" s="4">
        <v>8</v>
      </c>
      <c r="AV14" s="4">
        <v>1</v>
      </c>
      <c r="AW14" s="4">
        <v>17</v>
      </c>
      <c r="AX14" s="4">
        <v>241</v>
      </c>
      <c r="AY14" s="4">
        <v>78</v>
      </c>
      <c r="AZ14" s="4">
        <v>23</v>
      </c>
      <c r="BA14" s="4">
        <v>323</v>
      </c>
      <c r="BB14" s="4">
        <v>149</v>
      </c>
      <c r="BC14" s="4">
        <v>135</v>
      </c>
      <c r="BD14" s="4">
        <v>25</v>
      </c>
      <c r="BE14" s="4">
        <v>47</v>
      </c>
      <c r="BF14" s="4">
        <v>130</v>
      </c>
      <c r="BG14" s="4">
        <v>94</v>
      </c>
      <c r="BH14" s="4">
        <v>62</v>
      </c>
    </row>
    <row r="15" spans="1:60">
      <c r="A15" s="38" t="s">
        <v>164</v>
      </c>
      <c r="B15" s="7">
        <v>7.7581020599622297E-2</v>
      </c>
      <c r="C15" s="7">
        <v>3.3341880638080898E-2</v>
      </c>
      <c r="D15" s="7">
        <v>4.6899425155657301E-2</v>
      </c>
      <c r="E15" s="7">
        <v>4.8136502473252699E-2</v>
      </c>
      <c r="F15" s="7">
        <v>8.2993234339972299E-2</v>
      </c>
      <c r="G15" s="7">
        <v>0.14014923118418199</v>
      </c>
      <c r="H15" s="7">
        <v>0.11154001954288599</v>
      </c>
      <c r="I15" s="7">
        <v>4.9643951186835095E-2</v>
      </c>
      <c r="J15" s="7">
        <v>0</v>
      </c>
      <c r="K15" s="7">
        <v>6.5966853777062406E-2</v>
      </c>
      <c r="L15" s="7">
        <v>3.8884272924224701E-2</v>
      </c>
      <c r="M15" s="7">
        <v>5.1469215626704097E-2</v>
      </c>
      <c r="N15" s="7">
        <v>1.8124161736217701E-2</v>
      </c>
      <c r="O15" s="7">
        <v>4.0209734167372099E-2</v>
      </c>
      <c r="P15" s="7">
        <v>3.9356187760352601E-2</v>
      </c>
      <c r="Q15" s="7">
        <v>4.3224172182783197E-2</v>
      </c>
      <c r="R15" s="7">
        <v>3.8497735649338997E-2</v>
      </c>
      <c r="S15" s="7">
        <v>3.0764522694145698E-2</v>
      </c>
      <c r="T15" s="7">
        <v>0.12227446647554301</v>
      </c>
      <c r="U15" s="7">
        <v>0.13375804562802901</v>
      </c>
      <c r="V15" s="7">
        <v>5.5333231319503795E-2</v>
      </c>
      <c r="W15" s="7">
        <v>9.9904001144415999E-2</v>
      </c>
      <c r="X15" s="7">
        <v>3.83759923463576E-2</v>
      </c>
      <c r="Y15" s="7">
        <v>3.4238341516745596E-2</v>
      </c>
      <c r="Z15" s="7">
        <v>7.0361807414548103E-2</v>
      </c>
      <c r="AA15" s="7">
        <v>6.0986159165158697E-2</v>
      </c>
      <c r="AB15" s="7">
        <v>8.8049566253520395E-2</v>
      </c>
      <c r="AC15" s="7">
        <v>7.4389958486166002E-2</v>
      </c>
      <c r="AD15" s="7">
        <v>4.3848129472284399E-2</v>
      </c>
      <c r="AE15" s="7">
        <v>0.13448950869419099</v>
      </c>
      <c r="AF15" s="7">
        <v>0.10693038766752</v>
      </c>
      <c r="AG15" s="7">
        <v>3.5780053778817301E-2</v>
      </c>
      <c r="AH15" s="7">
        <v>0.11355014676889599</v>
      </c>
      <c r="AI15" s="7">
        <v>0.11524796759026699</v>
      </c>
      <c r="AJ15" s="7">
        <v>0.124152982312176</v>
      </c>
      <c r="AK15" s="7">
        <v>0.112612437957502</v>
      </c>
      <c r="AL15" s="7">
        <v>6.6714198014541301E-2</v>
      </c>
      <c r="AM15" s="7">
        <v>7.2543589055536095E-2</v>
      </c>
      <c r="AN15" s="7">
        <v>3.9467944305699797E-2</v>
      </c>
      <c r="AO15" s="7">
        <v>4.64490580945182E-2</v>
      </c>
      <c r="AP15" s="7">
        <v>5.8938596626739503E-2</v>
      </c>
      <c r="AQ15" s="7">
        <v>5.9818148464185601E-2</v>
      </c>
      <c r="AR15" s="7">
        <v>8.0716111690207495E-2</v>
      </c>
      <c r="AS15" s="7">
        <v>0.13885929593938801</v>
      </c>
      <c r="AT15" s="7">
        <v>5.4408554763425397E-2</v>
      </c>
      <c r="AU15" s="7">
        <v>3.22559141931755E-2</v>
      </c>
      <c r="AV15" s="7">
        <v>0.16596052008929199</v>
      </c>
      <c r="AW15" s="7">
        <v>4.1627795453504701E-2</v>
      </c>
      <c r="AX15" s="7">
        <v>4.3565408454234698E-2</v>
      </c>
      <c r="AY15" s="7">
        <v>6.8268333067607406E-2</v>
      </c>
      <c r="AZ15" s="7">
        <v>4.5200965215477902E-2</v>
      </c>
      <c r="BA15" s="7">
        <v>7.4816893718173003E-2</v>
      </c>
      <c r="BB15" s="7">
        <v>6.2301279841283898E-2</v>
      </c>
      <c r="BC15" s="7">
        <v>7.5728840504972E-2</v>
      </c>
      <c r="BD15" s="7">
        <v>5.8559401442157502E-2</v>
      </c>
      <c r="BE15" s="7">
        <v>5.58510159630215E-2</v>
      </c>
      <c r="BF15" s="7">
        <v>7.3810362679385511E-2</v>
      </c>
      <c r="BG15" s="7">
        <v>6.9183605309921001E-2</v>
      </c>
      <c r="BH15" s="7">
        <v>4.9220181992545298E-2</v>
      </c>
    </row>
    <row r="16" spans="1:60">
      <c r="A16" s="38"/>
      <c r="B16" s="4">
        <v>156</v>
      </c>
      <c r="C16" s="4">
        <v>21</v>
      </c>
      <c r="D16" s="4">
        <v>22</v>
      </c>
      <c r="E16" s="4">
        <v>4</v>
      </c>
      <c r="F16" s="4">
        <v>5</v>
      </c>
      <c r="G16" s="4">
        <v>1</v>
      </c>
      <c r="H16" s="4">
        <v>3</v>
      </c>
      <c r="I16" s="4">
        <v>3</v>
      </c>
      <c r="J16" s="4">
        <v>0</v>
      </c>
      <c r="K16" s="4">
        <v>1</v>
      </c>
      <c r="L16" s="4">
        <v>28</v>
      </c>
      <c r="M16" s="4">
        <v>39</v>
      </c>
      <c r="N16" s="4">
        <v>2</v>
      </c>
      <c r="O16" s="4">
        <v>20</v>
      </c>
      <c r="P16" s="4">
        <v>13</v>
      </c>
      <c r="Q16" s="4">
        <v>5</v>
      </c>
      <c r="R16" s="4">
        <v>5</v>
      </c>
      <c r="S16" s="4">
        <v>30</v>
      </c>
      <c r="T16" s="4">
        <v>126</v>
      </c>
      <c r="U16" s="4">
        <v>75</v>
      </c>
      <c r="V16" s="4">
        <v>18</v>
      </c>
      <c r="W16" s="4">
        <v>35</v>
      </c>
      <c r="X16" s="4">
        <v>12</v>
      </c>
      <c r="Y16" s="4">
        <v>16</v>
      </c>
      <c r="Z16" s="4">
        <v>33</v>
      </c>
      <c r="AA16" s="4">
        <v>20</v>
      </c>
      <c r="AB16" s="4">
        <v>23</v>
      </c>
      <c r="AC16" s="4">
        <v>47</v>
      </c>
      <c r="AD16" s="4">
        <v>4</v>
      </c>
      <c r="AE16" s="4">
        <v>23</v>
      </c>
      <c r="AF16" s="4">
        <v>6</v>
      </c>
      <c r="AG16" s="4">
        <v>35</v>
      </c>
      <c r="AH16" s="4">
        <v>19</v>
      </c>
      <c r="AI16" s="4">
        <v>91</v>
      </c>
      <c r="AJ16" s="4">
        <v>27</v>
      </c>
      <c r="AK16" s="4">
        <v>41</v>
      </c>
      <c r="AL16" s="4">
        <v>51</v>
      </c>
      <c r="AM16" s="4">
        <v>63</v>
      </c>
      <c r="AN16" s="4">
        <v>27</v>
      </c>
      <c r="AO16" s="4">
        <v>23</v>
      </c>
      <c r="AP16" s="4">
        <v>10</v>
      </c>
      <c r="AQ16" s="4">
        <v>4</v>
      </c>
      <c r="AR16" s="4">
        <v>1</v>
      </c>
      <c r="AS16" s="4">
        <v>4</v>
      </c>
      <c r="AT16" s="4">
        <v>0</v>
      </c>
      <c r="AU16" s="4">
        <v>1</v>
      </c>
      <c r="AV16" s="4">
        <v>2</v>
      </c>
      <c r="AW16" s="4">
        <v>33</v>
      </c>
      <c r="AX16" s="4">
        <v>27</v>
      </c>
      <c r="AY16" s="4">
        <v>19</v>
      </c>
      <c r="AZ16" s="4">
        <v>35</v>
      </c>
      <c r="BA16" s="4">
        <v>64</v>
      </c>
      <c r="BB16" s="4">
        <v>63</v>
      </c>
      <c r="BC16" s="4">
        <v>43</v>
      </c>
      <c r="BD16" s="4">
        <v>9</v>
      </c>
      <c r="BE16" s="4">
        <v>22</v>
      </c>
      <c r="BF16" s="4">
        <v>44</v>
      </c>
      <c r="BG16" s="4">
        <v>44</v>
      </c>
      <c r="BH16" s="4">
        <v>21</v>
      </c>
    </row>
    <row r="17" spans="1:60">
      <c r="A17" s="38" t="s">
        <v>210</v>
      </c>
      <c r="B17" s="7">
        <v>0.34554821138779701</v>
      </c>
      <c r="C17" s="7">
        <v>0.66114468700642903</v>
      </c>
      <c r="D17" s="7">
        <v>0.119508255154485</v>
      </c>
      <c r="E17" s="7">
        <v>0.24324000132773901</v>
      </c>
      <c r="F17" s="7">
        <v>0.110490219355102</v>
      </c>
      <c r="G17" s="7">
        <v>0</v>
      </c>
      <c r="H17" s="7">
        <v>0.35930254352237595</v>
      </c>
      <c r="I17" s="7">
        <v>0.15643662568467401</v>
      </c>
      <c r="J17" s="7">
        <v>0</v>
      </c>
      <c r="K17" s="7">
        <v>0.30978383052095798</v>
      </c>
      <c r="L17" s="7">
        <v>0.24946975045567399</v>
      </c>
      <c r="M17" s="7">
        <v>0.49664979156097305</v>
      </c>
      <c r="N17" s="7">
        <v>0.66697269371290802</v>
      </c>
      <c r="O17" s="7">
        <v>0.60826924450830799</v>
      </c>
      <c r="P17" s="7">
        <v>0.13225356430840698</v>
      </c>
      <c r="Q17" s="7">
        <v>0.27011107391248201</v>
      </c>
      <c r="R17" s="7">
        <v>0.17992622842545403</v>
      </c>
      <c r="S17" s="7">
        <v>0.36230184431894402</v>
      </c>
      <c r="T17" s="7">
        <v>0.32955432845906502</v>
      </c>
      <c r="U17" s="7">
        <v>0.22917016911441199</v>
      </c>
      <c r="V17" s="7">
        <v>0.300263415530998</v>
      </c>
      <c r="W17" s="7">
        <v>0.36089577697929798</v>
      </c>
      <c r="X17" s="7">
        <v>0.39761990895509003</v>
      </c>
      <c r="Y17" s="7">
        <v>0.473078656856321</v>
      </c>
      <c r="Z17" s="7">
        <v>0.33080139301877998</v>
      </c>
      <c r="AA17" s="7">
        <v>0.37744213660652698</v>
      </c>
      <c r="AB17" s="7">
        <v>0.28029606488303904</v>
      </c>
      <c r="AC17" s="7">
        <v>0.38426715489242902</v>
      </c>
      <c r="AD17" s="7">
        <v>0.37191691463704102</v>
      </c>
      <c r="AE17" s="7">
        <v>0.25849892340034897</v>
      </c>
      <c r="AF17" s="7">
        <v>0.37208033416102798</v>
      </c>
      <c r="AG17" s="7">
        <v>0.35889194722071799</v>
      </c>
      <c r="AH17" s="7">
        <v>0.17555542682668102</v>
      </c>
      <c r="AI17" s="7">
        <v>0.35791796763929701</v>
      </c>
      <c r="AJ17" s="7">
        <v>0.30262595549006199</v>
      </c>
      <c r="AK17" s="7">
        <v>0.25426230736934302</v>
      </c>
      <c r="AL17" s="7">
        <v>0.35095336578285397</v>
      </c>
      <c r="AM17" s="7">
        <v>0.37891301051950499</v>
      </c>
      <c r="AN17" s="7">
        <v>0.61805826403824493</v>
      </c>
      <c r="AO17" s="7">
        <v>0.164567922426827</v>
      </c>
      <c r="AP17" s="7">
        <v>0.19693464841692901</v>
      </c>
      <c r="AQ17" s="7">
        <v>0.107367957888306</v>
      </c>
      <c r="AR17" s="7">
        <v>0.27617244170538802</v>
      </c>
      <c r="AS17" s="7">
        <v>0.34295286951066101</v>
      </c>
      <c r="AT17" s="7">
        <v>0.40749360444946903</v>
      </c>
      <c r="AU17" s="7">
        <v>0.21142232505154801</v>
      </c>
      <c r="AV17" s="7">
        <v>0.16783195868025699</v>
      </c>
      <c r="AW17" s="7">
        <v>0.62551394246633008</v>
      </c>
      <c r="AX17" s="7">
        <v>0.12349709814509201</v>
      </c>
      <c r="AY17" s="7">
        <v>0.14324211972427101</v>
      </c>
      <c r="AZ17" s="7">
        <v>0.66543130845757303</v>
      </c>
      <c r="BA17" s="7">
        <v>0.10307895817097901</v>
      </c>
      <c r="BB17" s="7">
        <v>0.41478687347167104</v>
      </c>
      <c r="BC17" s="7">
        <v>0.25970709666824798</v>
      </c>
      <c r="BD17" s="7">
        <v>0.39733924560585299</v>
      </c>
      <c r="BE17" s="7">
        <v>0.44923131360355595</v>
      </c>
      <c r="BF17" s="7">
        <v>0.33104239006707403</v>
      </c>
      <c r="BG17" s="7">
        <v>0.374441718697269</v>
      </c>
      <c r="BH17" s="7">
        <v>0.35048675533407803</v>
      </c>
    </row>
    <row r="18" spans="1:60">
      <c r="A18" s="38"/>
      <c r="B18" s="4">
        <v>694</v>
      </c>
      <c r="C18" s="4">
        <v>421</v>
      </c>
      <c r="D18" s="4">
        <v>57</v>
      </c>
      <c r="E18" s="4">
        <v>22</v>
      </c>
      <c r="F18" s="4">
        <v>7</v>
      </c>
      <c r="G18" s="4">
        <v>0</v>
      </c>
      <c r="H18" s="4">
        <v>10</v>
      </c>
      <c r="I18" s="4">
        <v>8</v>
      </c>
      <c r="J18" s="4">
        <v>0</v>
      </c>
      <c r="K18" s="4">
        <v>4</v>
      </c>
      <c r="L18" s="4">
        <v>177</v>
      </c>
      <c r="M18" s="4">
        <v>380</v>
      </c>
      <c r="N18" s="4">
        <v>90</v>
      </c>
      <c r="O18" s="4">
        <v>307</v>
      </c>
      <c r="P18" s="4">
        <v>43</v>
      </c>
      <c r="Q18" s="4">
        <v>29</v>
      </c>
      <c r="R18" s="4">
        <v>24</v>
      </c>
      <c r="S18" s="4">
        <v>355</v>
      </c>
      <c r="T18" s="4">
        <v>339</v>
      </c>
      <c r="U18" s="4">
        <v>129</v>
      </c>
      <c r="V18" s="4">
        <v>98</v>
      </c>
      <c r="W18" s="4">
        <v>125</v>
      </c>
      <c r="X18" s="4">
        <v>123</v>
      </c>
      <c r="Y18" s="4">
        <v>218</v>
      </c>
      <c r="Z18" s="4">
        <v>155</v>
      </c>
      <c r="AA18" s="4">
        <v>122</v>
      </c>
      <c r="AB18" s="4">
        <v>74</v>
      </c>
      <c r="AC18" s="4">
        <v>244</v>
      </c>
      <c r="AD18" s="4">
        <v>36</v>
      </c>
      <c r="AE18" s="4">
        <v>44</v>
      </c>
      <c r="AF18" s="4">
        <v>20</v>
      </c>
      <c r="AG18" s="4">
        <v>347</v>
      </c>
      <c r="AH18" s="4">
        <v>30</v>
      </c>
      <c r="AI18" s="4">
        <v>283</v>
      </c>
      <c r="AJ18" s="4">
        <v>65</v>
      </c>
      <c r="AK18" s="4">
        <v>93</v>
      </c>
      <c r="AL18" s="4">
        <v>271</v>
      </c>
      <c r="AM18" s="4">
        <v>331</v>
      </c>
      <c r="AN18" s="4">
        <v>415</v>
      </c>
      <c r="AO18" s="4">
        <v>81</v>
      </c>
      <c r="AP18" s="4">
        <v>35</v>
      </c>
      <c r="AQ18" s="4">
        <v>6</v>
      </c>
      <c r="AR18" s="4">
        <v>2</v>
      </c>
      <c r="AS18" s="4">
        <v>11</v>
      </c>
      <c r="AT18" s="4">
        <v>4</v>
      </c>
      <c r="AU18" s="4">
        <v>9</v>
      </c>
      <c r="AV18" s="4">
        <v>2</v>
      </c>
      <c r="AW18" s="4">
        <v>491</v>
      </c>
      <c r="AX18" s="4">
        <v>77</v>
      </c>
      <c r="AY18" s="4">
        <v>40</v>
      </c>
      <c r="AZ18" s="4">
        <v>522</v>
      </c>
      <c r="BA18" s="4">
        <v>88</v>
      </c>
      <c r="BB18" s="4">
        <v>419</v>
      </c>
      <c r="BC18" s="4">
        <v>149</v>
      </c>
      <c r="BD18" s="4">
        <v>61</v>
      </c>
      <c r="BE18" s="4">
        <v>174</v>
      </c>
      <c r="BF18" s="4">
        <v>197</v>
      </c>
      <c r="BG18" s="4">
        <v>237</v>
      </c>
      <c r="BH18" s="4">
        <v>146</v>
      </c>
    </row>
    <row r="19" spans="1:60">
      <c r="A19" s="38" t="s">
        <v>211</v>
      </c>
      <c r="B19" s="7">
        <v>0.34934152145247799</v>
      </c>
      <c r="C19" s="7">
        <v>8.8605223219223608E-2</v>
      </c>
      <c r="D19" s="7">
        <v>0.64527454993150801</v>
      </c>
      <c r="E19" s="7">
        <v>0.392790514221874</v>
      </c>
      <c r="F19" s="7">
        <v>0.48316529040551104</v>
      </c>
      <c r="G19" s="7">
        <v>0.85985076881581801</v>
      </c>
      <c r="H19" s="7">
        <v>0.279809528889367</v>
      </c>
      <c r="I19" s="7">
        <v>0.56202001532610801</v>
      </c>
      <c r="J19" s="7">
        <v>0</v>
      </c>
      <c r="K19" s="7">
        <v>0.22775667230486299</v>
      </c>
      <c r="L19" s="7">
        <v>0.50891695865206199</v>
      </c>
      <c r="M19" s="7">
        <v>0.19607343178675499</v>
      </c>
      <c r="N19" s="7">
        <v>0.12523122592810199</v>
      </c>
      <c r="O19" s="7">
        <v>0.12957821528024199</v>
      </c>
      <c r="P19" s="7">
        <v>0.67391375500869</v>
      </c>
      <c r="Q19" s="7">
        <v>0.39812528627709398</v>
      </c>
      <c r="R19" s="7">
        <v>0.482314996153409</v>
      </c>
      <c r="S19" s="7">
        <v>0.38575116350888899</v>
      </c>
      <c r="T19" s="7">
        <v>0.31458299744037799</v>
      </c>
      <c r="U19" s="7">
        <v>0.38793380413607603</v>
      </c>
      <c r="V19" s="7">
        <v>0.409428959275147</v>
      </c>
      <c r="W19" s="7">
        <v>0.33627532700656704</v>
      </c>
      <c r="X19" s="7">
        <v>0.33608593325170999</v>
      </c>
      <c r="Y19" s="7">
        <v>0.278559027549591</v>
      </c>
      <c r="Z19" s="7">
        <v>0.34985560459147896</v>
      </c>
      <c r="AA19" s="7">
        <v>0.32515741121782299</v>
      </c>
      <c r="AB19" s="7">
        <v>0.47688940212946401</v>
      </c>
      <c r="AC19" s="7">
        <v>0.31496135236827799</v>
      </c>
      <c r="AD19" s="7">
        <v>0.37186013603145196</v>
      </c>
      <c r="AE19" s="7">
        <v>0.33147201554814004</v>
      </c>
      <c r="AF19" s="7">
        <v>0.28625620383050199</v>
      </c>
      <c r="AG19" s="7">
        <v>0.37160179616907002</v>
      </c>
      <c r="AH19" s="7">
        <v>0.50684086391072003</v>
      </c>
      <c r="AI19" s="7">
        <v>0.28584222529294001</v>
      </c>
      <c r="AJ19" s="7">
        <v>0.37382028727823297</v>
      </c>
      <c r="AK19" s="7">
        <v>0.42620422075633302</v>
      </c>
      <c r="AL19" s="7">
        <v>0.32879684552493399</v>
      </c>
      <c r="AM19" s="7">
        <v>0.33537546426158499</v>
      </c>
      <c r="AN19" s="7">
        <v>0.122968861785562</v>
      </c>
      <c r="AO19" s="7">
        <v>0.60083451277811295</v>
      </c>
      <c r="AP19" s="7">
        <v>0.47394988565316198</v>
      </c>
      <c r="AQ19" s="7">
        <v>0.530328096591688</v>
      </c>
      <c r="AR19" s="7">
        <v>0.643111446604404</v>
      </c>
      <c r="AS19" s="7">
        <v>0.20407730529520901</v>
      </c>
      <c r="AT19" s="7">
        <v>0.316320300256974</v>
      </c>
      <c r="AU19" s="7">
        <v>0.39921121062007997</v>
      </c>
      <c r="AV19" s="7">
        <v>0.39064568537040001</v>
      </c>
      <c r="AW19" s="7">
        <v>0.102516188526749</v>
      </c>
      <c r="AX19" s="7">
        <v>0.64403551962994798</v>
      </c>
      <c r="AY19" s="7">
        <v>0.50170184599928902</v>
      </c>
      <c r="AZ19" s="7">
        <v>7.8976207505820198E-2</v>
      </c>
      <c r="BA19" s="7">
        <v>0.64306242356010201</v>
      </c>
      <c r="BB19" s="7">
        <v>0.292664210179374</v>
      </c>
      <c r="BC19" s="7">
        <v>0.44741115032766599</v>
      </c>
      <c r="BD19" s="7">
        <v>0.31578692950439402</v>
      </c>
      <c r="BE19" s="7">
        <v>0.26859603905893198</v>
      </c>
      <c r="BF19" s="7">
        <v>0.40836105955433799</v>
      </c>
      <c r="BG19" s="7">
        <v>0.30566983425822597</v>
      </c>
      <c r="BH19" s="7">
        <v>0.33737988231972899</v>
      </c>
    </row>
    <row r="20" spans="1:60">
      <c r="A20" s="38"/>
      <c r="B20" s="4">
        <v>701</v>
      </c>
      <c r="C20" s="4">
        <v>56</v>
      </c>
      <c r="D20" s="4">
        <v>308</v>
      </c>
      <c r="E20" s="4">
        <v>35</v>
      </c>
      <c r="F20" s="4">
        <v>32</v>
      </c>
      <c r="G20" s="4">
        <v>4</v>
      </c>
      <c r="H20" s="4">
        <v>8</v>
      </c>
      <c r="I20" s="4">
        <v>29</v>
      </c>
      <c r="J20" s="4">
        <v>0</v>
      </c>
      <c r="K20" s="4">
        <v>3</v>
      </c>
      <c r="L20" s="4">
        <v>361</v>
      </c>
      <c r="M20" s="4">
        <v>150</v>
      </c>
      <c r="N20" s="4">
        <v>17</v>
      </c>
      <c r="O20" s="4">
        <v>65</v>
      </c>
      <c r="P20" s="4">
        <v>221</v>
      </c>
      <c r="Q20" s="4">
        <v>42</v>
      </c>
      <c r="R20" s="4">
        <v>65</v>
      </c>
      <c r="S20" s="4">
        <v>378</v>
      </c>
      <c r="T20" s="4">
        <v>323</v>
      </c>
      <c r="U20" s="4">
        <v>219</v>
      </c>
      <c r="V20" s="4">
        <v>133</v>
      </c>
      <c r="W20" s="4">
        <v>117</v>
      </c>
      <c r="X20" s="4">
        <v>104</v>
      </c>
      <c r="Y20" s="4">
        <v>129</v>
      </c>
      <c r="Z20" s="4">
        <v>163</v>
      </c>
      <c r="AA20" s="4">
        <v>105</v>
      </c>
      <c r="AB20" s="4">
        <v>126</v>
      </c>
      <c r="AC20" s="4">
        <v>200</v>
      </c>
      <c r="AD20" s="4">
        <v>36</v>
      </c>
      <c r="AE20" s="4">
        <v>56</v>
      </c>
      <c r="AF20" s="4">
        <v>16</v>
      </c>
      <c r="AG20" s="4">
        <v>359</v>
      </c>
      <c r="AH20" s="4">
        <v>86</v>
      </c>
      <c r="AI20" s="4">
        <v>226</v>
      </c>
      <c r="AJ20" s="4">
        <v>80</v>
      </c>
      <c r="AK20" s="4">
        <v>155</v>
      </c>
      <c r="AL20" s="4">
        <v>253</v>
      </c>
      <c r="AM20" s="4">
        <v>293</v>
      </c>
      <c r="AN20" s="4">
        <v>83</v>
      </c>
      <c r="AO20" s="4">
        <v>297</v>
      </c>
      <c r="AP20" s="4">
        <v>84</v>
      </c>
      <c r="AQ20" s="4">
        <v>32</v>
      </c>
      <c r="AR20" s="4">
        <v>5</v>
      </c>
      <c r="AS20" s="4">
        <v>6</v>
      </c>
      <c r="AT20" s="4">
        <v>3</v>
      </c>
      <c r="AU20" s="4">
        <v>17</v>
      </c>
      <c r="AV20" s="4">
        <v>4</v>
      </c>
      <c r="AW20" s="4">
        <v>80</v>
      </c>
      <c r="AX20" s="4">
        <v>401</v>
      </c>
      <c r="AY20" s="4">
        <v>142</v>
      </c>
      <c r="AZ20" s="4">
        <v>62</v>
      </c>
      <c r="BA20" s="4">
        <v>550</v>
      </c>
      <c r="BB20" s="4">
        <v>296</v>
      </c>
      <c r="BC20" s="4">
        <v>257</v>
      </c>
      <c r="BD20" s="4">
        <v>48</v>
      </c>
      <c r="BE20" s="4">
        <v>104</v>
      </c>
      <c r="BF20" s="4">
        <v>243</v>
      </c>
      <c r="BG20" s="4">
        <v>193</v>
      </c>
      <c r="BH20" s="4">
        <v>141</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F46C3A6C-6611-4B46-AE0E-3577BB9D59A8}"/>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H22"/>
  <sheetViews>
    <sheetView showGridLines="0" topLeftCell="B1"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217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205</v>
      </c>
      <c r="B5" s="7">
        <v>0.14140900526908001</v>
      </c>
      <c r="C5" s="7">
        <v>0.355112919072402</v>
      </c>
      <c r="D5" s="7">
        <v>1.4614487771459099E-2</v>
      </c>
      <c r="E5" s="7">
        <v>5.5783906099342702E-2</v>
      </c>
      <c r="F5" s="7">
        <v>1.1409110920977801E-2</v>
      </c>
      <c r="G5" s="7">
        <v>0</v>
      </c>
      <c r="H5" s="7">
        <v>0.14048014998462599</v>
      </c>
      <c r="I5" s="7">
        <v>0</v>
      </c>
      <c r="J5" s="7">
        <v>0</v>
      </c>
      <c r="K5" s="7">
        <v>0.12870452090382101</v>
      </c>
      <c r="L5" s="7">
        <v>7.8159989188767001E-2</v>
      </c>
      <c r="M5" s="7">
        <v>0.24728881466298802</v>
      </c>
      <c r="N5" s="7">
        <v>0.28903881484037297</v>
      </c>
      <c r="O5" s="7">
        <v>0.32437220763626895</v>
      </c>
      <c r="P5" s="7">
        <v>2.5478067198037701E-2</v>
      </c>
      <c r="Q5" s="7">
        <v>5.6858509989308602E-2</v>
      </c>
      <c r="R5" s="7">
        <v>4.5721594530509606E-2</v>
      </c>
      <c r="S5" s="7">
        <v>0.15812362745706898</v>
      </c>
      <c r="T5" s="7">
        <v>0.12545236400976001</v>
      </c>
      <c r="U5" s="7">
        <v>7.9894205913462205E-2</v>
      </c>
      <c r="V5" s="7">
        <v>9.0829543999873794E-2</v>
      </c>
      <c r="W5" s="7">
        <v>0.16224306814965</v>
      </c>
      <c r="X5" s="7">
        <v>0.17997466160290201</v>
      </c>
      <c r="Y5" s="7">
        <v>0.21061216209243</v>
      </c>
      <c r="Z5" s="7">
        <v>0.145544269493113</v>
      </c>
      <c r="AA5" s="7">
        <v>0.127251263056949</v>
      </c>
      <c r="AB5" s="7">
        <v>0.17611498499807102</v>
      </c>
      <c r="AC5" s="7">
        <v>0.15000451070701101</v>
      </c>
      <c r="AD5" s="7">
        <v>0.158255654631484</v>
      </c>
      <c r="AE5" s="7">
        <v>5.4703360000282704E-2</v>
      </c>
      <c r="AF5" s="7">
        <v>0.16077656398569201</v>
      </c>
      <c r="AG5" s="7">
        <v>0.17018790173909601</v>
      </c>
      <c r="AH5" s="7">
        <v>5.1934315962489694E-2</v>
      </c>
      <c r="AI5" s="7">
        <v>0.14084662456586</v>
      </c>
      <c r="AJ5" s="7">
        <v>4.3626248309139505E-2</v>
      </c>
      <c r="AK5" s="7">
        <v>4.9155497328905798E-2</v>
      </c>
      <c r="AL5" s="7">
        <v>0.15038156347724599</v>
      </c>
      <c r="AM5" s="7">
        <v>0.172026980680731</v>
      </c>
      <c r="AN5" s="7">
        <v>0.31292503665899701</v>
      </c>
      <c r="AO5" s="7">
        <v>3.1659875926498403E-2</v>
      </c>
      <c r="AP5" s="7">
        <v>4.45257246142386E-2</v>
      </c>
      <c r="AQ5" s="7">
        <v>1.2544501210125901E-2</v>
      </c>
      <c r="AR5" s="7">
        <v>0</v>
      </c>
      <c r="AS5" s="7">
        <v>0.21015171183363301</v>
      </c>
      <c r="AT5" s="7">
        <v>0.32191854290467198</v>
      </c>
      <c r="AU5" s="7">
        <v>1.0506426849899698E-2</v>
      </c>
      <c r="AV5" s="7">
        <v>0.106658356848208</v>
      </c>
      <c r="AW5" s="7">
        <v>0.34233379717211798</v>
      </c>
      <c r="AX5" s="7">
        <v>2.1522423136085E-2</v>
      </c>
      <c r="AY5" s="7">
        <v>2.23597741268483E-3</v>
      </c>
      <c r="AZ5" s="7">
        <v>0.34103283460783201</v>
      </c>
      <c r="BA5" s="7">
        <v>1.14339527771888E-2</v>
      </c>
      <c r="BB5" s="7">
        <v>0.17702309289833199</v>
      </c>
      <c r="BC5" s="7">
        <v>0.111784535238472</v>
      </c>
      <c r="BD5" s="7">
        <v>0.23110005994752</v>
      </c>
      <c r="BE5" s="7">
        <v>0.18033545440364102</v>
      </c>
      <c r="BF5" s="7">
        <v>0.12752469056006299</v>
      </c>
      <c r="BG5" s="7">
        <v>0.163556137350443</v>
      </c>
      <c r="BH5" s="7">
        <v>0.17976584805860099</v>
      </c>
    </row>
    <row r="6" spans="1:60">
      <c r="A6" s="38"/>
      <c r="B6" s="4">
        <v>284</v>
      </c>
      <c r="C6" s="4">
        <v>226</v>
      </c>
      <c r="D6" s="4">
        <v>7</v>
      </c>
      <c r="E6" s="4">
        <v>5</v>
      </c>
      <c r="F6" s="4">
        <v>1</v>
      </c>
      <c r="G6" s="4">
        <v>0</v>
      </c>
      <c r="H6" s="4">
        <v>4</v>
      </c>
      <c r="I6" s="4">
        <v>0</v>
      </c>
      <c r="J6" s="4">
        <v>0</v>
      </c>
      <c r="K6" s="4">
        <v>2</v>
      </c>
      <c r="L6" s="4">
        <v>55</v>
      </c>
      <c r="M6" s="4">
        <v>189</v>
      </c>
      <c r="N6" s="4">
        <v>39</v>
      </c>
      <c r="O6" s="4">
        <v>163</v>
      </c>
      <c r="P6" s="4">
        <v>8</v>
      </c>
      <c r="Q6" s="4">
        <v>6</v>
      </c>
      <c r="R6" s="4">
        <v>6</v>
      </c>
      <c r="S6" s="4">
        <v>155</v>
      </c>
      <c r="T6" s="4">
        <v>129</v>
      </c>
      <c r="U6" s="4">
        <v>45</v>
      </c>
      <c r="V6" s="4">
        <v>30</v>
      </c>
      <c r="W6" s="4">
        <v>56</v>
      </c>
      <c r="X6" s="4">
        <v>56</v>
      </c>
      <c r="Y6" s="4">
        <v>97</v>
      </c>
      <c r="Z6" s="4">
        <v>68</v>
      </c>
      <c r="AA6" s="4">
        <v>41</v>
      </c>
      <c r="AB6" s="4">
        <v>47</v>
      </c>
      <c r="AC6" s="4">
        <v>95</v>
      </c>
      <c r="AD6" s="4">
        <v>15</v>
      </c>
      <c r="AE6" s="4">
        <v>9</v>
      </c>
      <c r="AF6" s="4">
        <v>9</v>
      </c>
      <c r="AG6" s="4">
        <v>164</v>
      </c>
      <c r="AH6" s="4">
        <v>9</v>
      </c>
      <c r="AI6" s="4">
        <v>111</v>
      </c>
      <c r="AJ6" s="4">
        <v>9</v>
      </c>
      <c r="AK6" s="4">
        <v>18</v>
      </c>
      <c r="AL6" s="4">
        <v>116</v>
      </c>
      <c r="AM6" s="4">
        <v>150</v>
      </c>
      <c r="AN6" s="4">
        <v>210</v>
      </c>
      <c r="AO6" s="4">
        <v>16</v>
      </c>
      <c r="AP6" s="4">
        <v>8</v>
      </c>
      <c r="AQ6" s="4">
        <v>1</v>
      </c>
      <c r="AR6" s="4">
        <v>0</v>
      </c>
      <c r="AS6" s="4">
        <v>7</v>
      </c>
      <c r="AT6" s="4">
        <v>3</v>
      </c>
      <c r="AU6" s="4">
        <v>0</v>
      </c>
      <c r="AV6" s="4">
        <v>1</v>
      </c>
      <c r="AW6" s="4">
        <v>269</v>
      </c>
      <c r="AX6" s="4">
        <v>13</v>
      </c>
      <c r="AY6" s="4">
        <v>1</v>
      </c>
      <c r="AZ6" s="4">
        <v>268</v>
      </c>
      <c r="BA6" s="4">
        <v>10</v>
      </c>
      <c r="BB6" s="4">
        <v>179</v>
      </c>
      <c r="BC6" s="4">
        <v>64</v>
      </c>
      <c r="BD6" s="4">
        <v>35</v>
      </c>
      <c r="BE6" s="4">
        <v>70</v>
      </c>
      <c r="BF6" s="4">
        <v>76</v>
      </c>
      <c r="BG6" s="4">
        <v>103</v>
      </c>
      <c r="BH6" s="4">
        <v>75</v>
      </c>
    </row>
    <row r="7" spans="1:60">
      <c r="A7" s="38" t="s">
        <v>206</v>
      </c>
      <c r="B7" s="7">
        <v>0.27388792513726001</v>
      </c>
      <c r="C7" s="7">
        <v>0.46268573764100601</v>
      </c>
      <c r="D7" s="7">
        <v>9.3001487919092796E-2</v>
      </c>
      <c r="E7" s="7">
        <v>0.181453243478088</v>
      </c>
      <c r="F7" s="7">
        <v>7.1958466724757295E-2</v>
      </c>
      <c r="G7" s="7">
        <v>0</v>
      </c>
      <c r="H7" s="7">
        <v>0.32290622389246898</v>
      </c>
      <c r="I7" s="7">
        <v>0.18761898987371001</v>
      </c>
      <c r="J7" s="7">
        <v>0</v>
      </c>
      <c r="K7" s="7">
        <v>0.38012456013777096</v>
      </c>
      <c r="L7" s="7">
        <v>0.17593956049779499</v>
      </c>
      <c r="M7" s="7">
        <v>0.39030785929282102</v>
      </c>
      <c r="N7" s="7">
        <v>0.40675073194711103</v>
      </c>
      <c r="O7" s="7">
        <v>0.44890315700134203</v>
      </c>
      <c r="P7" s="7">
        <v>8.91981484389167E-2</v>
      </c>
      <c r="Q7" s="7">
        <v>0.23796527733541598</v>
      </c>
      <c r="R7" s="7">
        <v>0.154826856817009</v>
      </c>
      <c r="S7" s="7">
        <v>0.25796945736642501</v>
      </c>
      <c r="T7" s="7">
        <v>0.28908451628723897</v>
      </c>
      <c r="U7" s="7">
        <v>0.20969630956411098</v>
      </c>
      <c r="V7" s="7">
        <v>0.260520151102547</v>
      </c>
      <c r="W7" s="7">
        <v>0.25339500933103398</v>
      </c>
      <c r="X7" s="7">
        <v>0.28696052732413496</v>
      </c>
      <c r="Y7" s="7">
        <v>0.36835471310590101</v>
      </c>
      <c r="Z7" s="7">
        <v>0.26961683246763901</v>
      </c>
      <c r="AA7" s="7">
        <v>0.33228455929754197</v>
      </c>
      <c r="AB7" s="7">
        <v>0.17430690275500701</v>
      </c>
      <c r="AC7" s="7">
        <v>0.30070715510768997</v>
      </c>
      <c r="AD7" s="7">
        <v>0.26563096948910397</v>
      </c>
      <c r="AE7" s="7">
        <v>0.23040253103665301</v>
      </c>
      <c r="AF7" s="7">
        <v>0.28455727524969798</v>
      </c>
      <c r="AG7" s="7">
        <v>0.239250540621188</v>
      </c>
      <c r="AH7" s="7">
        <v>0.22376200009461703</v>
      </c>
      <c r="AI7" s="7">
        <v>0.29515475927631202</v>
      </c>
      <c r="AJ7" s="7">
        <v>0.34818020028861602</v>
      </c>
      <c r="AK7" s="7">
        <v>0.30389606617936898</v>
      </c>
      <c r="AL7" s="7">
        <v>0.26589073689723003</v>
      </c>
      <c r="AM7" s="7">
        <v>0.26841446607878899</v>
      </c>
      <c r="AN7" s="7">
        <v>0.44461723246782803</v>
      </c>
      <c r="AO7" s="7">
        <v>0.12816188446423901</v>
      </c>
      <c r="AP7" s="7">
        <v>0.17931202324561199</v>
      </c>
      <c r="AQ7" s="7">
        <v>5.1802806791601694E-2</v>
      </c>
      <c r="AR7" s="7">
        <v>0.27617244170538802</v>
      </c>
      <c r="AS7" s="7">
        <v>0.32641971968602101</v>
      </c>
      <c r="AT7" s="7">
        <v>0.17039114150705997</v>
      </c>
      <c r="AU7" s="7">
        <v>0.228035046738567</v>
      </c>
      <c r="AV7" s="7">
        <v>0.27499608616156401</v>
      </c>
      <c r="AW7" s="7">
        <v>0.47910254566754296</v>
      </c>
      <c r="AX7" s="7">
        <v>6.5424957079774804E-2</v>
      </c>
      <c r="AY7" s="7">
        <v>0.13248886027374002</v>
      </c>
      <c r="AZ7" s="7">
        <v>0.48271066303318599</v>
      </c>
      <c r="BA7" s="7">
        <v>8.3832942389472809E-2</v>
      </c>
      <c r="BB7" s="7">
        <v>0.32006569057807704</v>
      </c>
      <c r="BC7" s="7">
        <v>0.19538871859347701</v>
      </c>
      <c r="BD7" s="7">
        <v>0.30151780509419401</v>
      </c>
      <c r="BE7" s="7">
        <v>0.37994332127946895</v>
      </c>
      <c r="BF7" s="7">
        <v>0.25222089761378602</v>
      </c>
      <c r="BG7" s="7">
        <v>0.29979538507890302</v>
      </c>
      <c r="BH7" s="7">
        <v>0.25122608907655897</v>
      </c>
    </row>
    <row r="8" spans="1:60">
      <c r="A8" s="38"/>
      <c r="B8" s="4">
        <v>550</v>
      </c>
      <c r="C8" s="4">
        <v>295</v>
      </c>
      <c r="D8" s="4">
        <v>44</v>
      </c>
      <c r="E8" s="4">
        <v>16</v>
      </c>
      <c r="F8" s="4">
        <v>5</v>
      </c>
      <c r="G8" s="4">
        <v>0</v>
      </c>
      <c r="H8" s="4">
        <v>9</v>
      </c>
      <c r="I8" s="4">
        <v>10</v>
      </c>
      <c r="J8" s="4">
        <v>0</v>
      </c>
      <c r="K8" s="4">
        <v>5</v>
      </c>
      <c r="L8" s="4">
        <v>125</v>
      </c>
      <c r="M8" s="4">
        <v>299</v>
      </c>
      <c r="N8" s="4">
        <v>55</v>
      </c>
      <c r="O8" s="4">
        <v>226</v>
      </c>
      <c r="P8" s="4">
        <v>29</v>
      </c>
      <c r="Q8" s="4">
        <v>25</v>
      </c>
      <c r="R8" s="4">
        <v>21</v>
      </c>
      <c r="S8" s="4">
        <v>253</v>
      </c>
      <c r="T8" s="4">
        <v>297</v>
      </c>
      <c r="U8" s="4">
        <v>118</v>
      </c>
      <c r="V8" s="4">
        <v>85</v>
      </c>
      <c r="W8" s="4">
        <v>88</v>
      </c>
      <c r="X8" s="4">
        <v>89</v>
      </c>
      <c r="Y8" s="4">
        <v>170</v>
      </c>
      <c r="Z8" s="4">
        <v>126</v>
      </c>
      <c r="AA8" s="4">
        <v>107</v>
      </c>
      <c r="AB8" s="4">
        <v>46</v>
      </c>
      <c r="AC8" s="4">
        <v>191</v>
      </c>
      <c r="AD8" s="4">
        <v>26</v>
      </c>
      <c r="AE8" s="4">
        <v>39</v>
      </c>
      <c r="AF8" s="4">
        <v>16</v>
      </c>
      <c r="AG8" s="4">
        <v>231</v>
      </c>
      <c r="AH8" s="4">
        <v>38</v>
      </c>
      <c r="AI8" s="4">
        <v>234</v>
      </c>
      <c r="AJ8" s="4">
        <v>75</v>
      </c>
      <c r="AK8" s="4">
        <v>111</v>
      </c>
      <c r="AL8" s="4">
        <v>205</v>
      </c>
      <c r="AM8" s="4">
        <v>234</v>
      </c>
      <c r="AN8" s="4">
        <v>299</v>
      </c>
      <c r="AO8" s="4">
        <v>63</v>
      </c>
      <c r="AP8" s="4">
        <v>32</v>
      </c>
      <c r="AQ8" s="4">
        <v>3</v>
      </c>
      <c r="AR8" s="4">
        <v>2</v>
      </c>
      <c r="AS8" s="4">
        <v>10</v>
      </c>
      <c r="AT8" s="4">
        <v>1</v>
      </c>
      <c r="AU8" s="4">
        <v>9</v>
      </c>
      <c r="AV8" s="4">
        <v>3</v>
      </c>
      <c r="AW8" s="4">
        <v>376</v>
      </c>
      <c r="AX8" s="4">
        <v>41</v>
      </c>
      <c r="AY8" s="4">
        <v>37</v>
      </c>
      <c r="AZ8" s="4">
        <v>379</v>
      </c>
      <c r="BA8" s="4">
        <v>72</v>
      </c>
      <c r="BB8" s="4">
        <v>323</v>
      </c>
      <c r="BC8" s="4">
        <v>112</v>
      </c>
      <c r="BD8" s="4">
        <v>46</v>
      </c>
      <c r="BE8" s="4">
        <v>147</v>
      </c>
      <c r="BF8" s="4">
        <v>150</v>
      </c>
      <c r="BG8" s="4">
        <v>190</v>
      </c>
      <c r="BH8" s="4">
        <v>105</v>
      </c>
    </row>
    <row r="9" spans="1:60">
      <c r="A9" s="38" t="s">
        <v>207</v>
      </c>
      <c r="B9" s="7">
        <v>0.15448372892186199</v>
      </c>
      <c r="C9" s="7">
        <v>0.108465691624114</v>
      </c>
      <c r="D9" s="7">
        <v>0.14198493926761502</v>
      </c>
      <c r="E9" s="7">
        <v>0.229371699302896</v>
      </c>
      <c r="F9" s="7">
        <v>0.17259072128352201</v>
      </c>
      <c r="G9" s="7">
        <v>0.14148630559925501</v>
      </c>
      <c r="H9" s="7">
        <v>0.28370325787879197</v>
      </c>
      <c r="I9" s="7">
        <v>0.140696292551478</v>
      </c>
      <c r="J9" s="7">
        <v>0</v>
      </c>
      <c r="K9" s="7">
        <v>6.737877785510489E-2</v>
      </c>
      <c r="L9" s="7">
        <v>0.15172548746199399</v>
      </c>
      <c r="M9" s="7">
        <v>0.131119085739936</v>
      </c>
      <c r="N9" s="7">
        <v>0.17583696693377701</v>
      </c>
      <c r="O9" s="7">
        <v>0.10827275717983699</v>
      </c>
      <c r="P9" s="7">
        <v>0.11452499512625099</v>
      </c>
      <c r="Q9" s="7">
        <v>0.17314069157749401</v>
      </c>
      <c r="R9" s="7">
        <v>0.22523759990621101</v>
      </c>
      <c r="S9" s="7">
        <v>0.15827803179320798</v>
      </c>
      <c r="T9" s="7">
        <v>0.15086149151401901</v>
      </c>
      <c r="U9" s="7">
        <v>0.19545329741919801</v>
      </c>
      <c r="V9" s="7">
        <v>0.19341323326579601</v>
      </c>
      <c r="W9" s="7">
        <v>0.139709170197866</v>
      </c>
      <c r="X9" s="7">
        <v>0.134753112533636</v>
      </c>
      <c r="Y9" s="7">
        <v>0.10136402246911</v>
      </c>
      <c r="Z9" s="7">
        <v>0.13320027490915701</v>
      </c>
      <c r="AA9" s="7">
        <v>0.170354018808165</v>
      </c>
      <c r="AB9" s="7">
        <v>0.12400805648068401</v>
      </c>
      <c r="AC9" s="7">
        <v>0.183144045673648</v>
      </c>
      <c r="AD9" s="7">
        <v>0.10816595842393299</v>
      </c>
      <c r="AE9" s="7">
        <v>0.15939387945310299</v>
      </c>
      <c r="AF9" s="7">
        <v>0.123784890253719</v>
      </c>
      <c r="AG9" s="7">
        <v>0.17168941947051197</v>
      </c>
      <c r="AH9" s="7">
        <v>7.6860014131065593E-2</v>
      </c>
      <c r="AI9" s="7">
        <v>0.15813972472677398</v>
      </c>
      <c r="AJ9" s="7">
        <v>0.14743927886381</v>
      </c>
      <c r="AK9" s="7">
        <v>0.11812473950473899</v>
      </c>
      <c r="AL9" s="7">
        <v>0.18946843833212001</v>
      </c>
      <c r="AM9" s="7">
        <v>0.138772489383297</v>
      </c>
      <c r="AN9" s="7">
        <v>0.122899089996371</v>
      </c>
      <c r="AO9" s="7">
        <v>0.12617774689669201</v>
      </c>
      <c r="AP9" s="7">
        <v>0.19221963695876201</v>
      </c>
      <c r="AQ9" s="7">
        <v>0.19846411083317497</v>
      </c>
      <c r="AR9" s="7">
        <v>8.1486172623922395E-2</v>
      </c>
      <c r="AS9" s="7">
        <v>0.141525213161144</v>
      </c>
      <c r="AT9" s="7">
        <v>0.36018458818763099</v>
      </c>
      <c r="AU9" s="7">
        <v>0.18412249591740601</v>
      </c>
      <c r="AV9" s="7">
        <v>0.21066943506017399</v>
      </c>
      <c r="AW9" s="7">
        <v>0.121157781975164</v>
      </c>
      <c r="AX9" s="7">
        <v>0.13387106328909501</v>
      </c>
      <c r="AY9" s="7">
        <v>0.18421778758350701</v>
      </c>
      <c r="AZ9" s="7">
        <v>9.1189956947757389E-2</v>
      </c>
      <c r="BA9" s="7">
        <v>0.11921772679744601</v>
      </c>
      <c r="BB9" s="7">
        <v>0.14546006492585101</v>
      </c>
      <c r="BC9" s="7">
        <v>0.178628582441723</v>
      </c>
      <c r="BD9" s="7">
        <v>9.9505899648156093E-2</v>
      </c>
      <c r="BE9" s="7">
        <v>0.127333394435443</v>
      </c>
      <c r="BF9" s="7">
        <v>0.16245854601177701</v>
      </c>
      <c r="BG9" s="7">
        <v>0.157480372745883</v>
      </c>
      <c r="BH9" s="7">
        <v>0.170525804551553</v>
      </c>
    </row>
    <row r="10" spans="1:60">
      <c r="A10" s="38"/>
      <c r="B10" s="4">
        <v>310</v>
      </c>
      <c r="C10" s="4">
        <v>69</v>
      </c>
      <c r="D10" s="4">
        <v>68</v>
      </c>
      <c r="E10" s="4">
        <v>21</v>
      </c>
      <c r="F10" s="4">
        <v>11</v>
      </c>
      <c r="G10" s="4">
        <v>1</v>
      </c>
      <c r="H10" s="4">
        <v>8</v>
      </c>
      <c r="I10" s="4">
        <v>7</v>
      </c>
      <c r="J10" s="4">
        <v>0</v>
      </c>
      <c r="K10" s="4">
        <v>1</v>
      </c>
      <c r="L10" s="4">
        <v>108</v>
      </c>
      <c r="M10" s="4">
        <v>100</v>
      </c>
      <c r="N10" s="4">
        <v>24</v>
      </c>
      <c r="O10" s="4">
        <v>55</v>
      </c>
      <c r="P10" s="4">
        <v>38</v>
      </c>
      <c r="Q10" s="4">
        <v>18</v>
      </c>
      <c r="R10" s="4">
        <v>30</v>
      </c>
      <c r="S10" s="4">
        <v>155</v>
      </c>
      <c r="T10" s="4">
        <v>155</v>
      </c>
      <c r="U10" s="4">
        <v>110</v>
      </c>
      <c r="V10" s="4">
        <v>63</v>
      </c>
      <c r="W10" s="4">
        <v>48</v>
      </c>
      <c r="X10" s="4">
        <v>42</v>
      </c>
      <c r="Y10" s="4">
        <v>47</v>
      </c>
      <c r="Z10" s="4">
        <v>62</v>
      </c>
      <c r="AA10" s="4">
        <v>55</v>
      </c>
      <c r="AB10" s="4">
        <v>33</v>
      </c>
      <c r="AC10" s="4">
        <v>116</v>
      </c>
      <c r="AD10" s="4">
        <v>10</v>
      </c>
      <c r="AE10" s="4">
        <v>27</v>
      </c>
      <c r="AF10" s="4">
        <v>7</v>
      </c>
      <c r="AG10" s="4">
        <v>166</v>
      </c>
      <c r="AH10" s="4">
        <v>13</v>
      </c>
      <c r="AI10" s="4">
        <v>125</v>
      </c>
      <c r="AJ10" s="4">
        <v>32</v>
      </c>
      <c r="AK10" s="4">
        <v>43</v>
      </c>
      <c r="AL10" s="4">
        <v>146</v>
      </c>
      <c r="AM10" s="4">
        <v>121</v>
      </c>
      <c r="AN10" s="4">
        <v>83</v>
      </c>
      <c r="AO10" s="4">
        <v>62</v>
      </c>
      <c r="AP10" s="4">
        <v>34</v>
      </c>
      <c r="AQ10" s="4">
        <v>12</v>
      </c>
      <c r="AR10" s="4">
        <v>1</v>
      </c>
      <c r="AS10" s="4">
        <v>4</v>
      </c>
      <c r="AT10" s="4">
        <v>3</v>
      </c>
      <c r="AU10" s="4">
        <v>8</v>
      </c>
      <c r="AV10" s="4">
        <v>2</v>
      </c>
      <c r="AW10" s="4">
        <v>95</v>
      </c>
      <c r="AX10" s="4">
        <v>83</v>
      </c>
      <c r="AY10" s="4">
        <v>52</v>
      </c>
      <c r="AZ10" s="4">
        <v>72</v>
      </c>
      <c r="BA10" s="4">
        <v>102</v>
      </c>
      <c r="BB10" s="4">
        <v>147</v>
      </c>
      <c r="BC10" s="4">
        <v>102</v>
      </c>
      <c r="BD10" s="4">
        <v>15</v>
      </c>
      <c r="BE10" s="4">
        <v>49</v>
      </c>
      <c r="BF10" s="4">
        <v>97</v>
      </c>
      <c r="BG10" s="4">
        <v>100</v>
      </c>
      <c r="BH10" s="4">
        <v>71</v>
      </c>
    </row>
    <row r="11" spans="1:60">
      <c r="A11" s="38" t="s">
        <v>208</v>
      </c>
      <c r="B11" s="7">
        <v>0.135545856231262</v>
      </c>
      <c r="C11" s="7">
        <v>4.7983504500645903E-2</v>
      </c>
      <c r="D11" s="7">
        <v>0.17576839540787201</v>
      </c>
      <c r="E11" s="7">
        <v>0.201239667517915</v>
      </c>
      <c r="F11" s="7">
        <v>0.22746916880238099</v>
      </c>
      <c r="G11" s="7">
        <v>9.4655926029388202E-2</v>
      </c>
      <c r="H11" s="7">
        <v>6.6391416453843E-2</v>
      </c>
      <c r="I11" s="7">
        <v>0.26119417866304701</v>
      </c>
      <c r="J11" s="7">
        <v>0</v>
      </c>
      <c r="K11" s="7">
        <v>0.30373496501310399</v>
      </c>
      <c r="L11" s="7">
        <v>0.15207181483284099</v>
      </c>
      <c r="M11" s="7">
        <v>0.11667299978687699</v>
      </c>
      <c r="N11" s="7">
        <v>8.9985926333305905E-2</v>
      </c>
      <c r="O11" s="7">
        <v>7.7755098792064506E-2</v>
      </c>
      <c r="P11" s="7">
        <v>0.150715484026023</v>
      </c>
      <c r="Q11" s="7">
        <v>0.237786813828226</v>
      </c>
      <c r="R11" s="7">
        <v>0.18202925809350601</v>
      </c>
      <c r="S11" s="7">
        <v>0.12525782584210599</v>
      </c>
      <c r="T11" s="7">
        <v>0.14536734117650299</v>
      </c>
      <c r="U11" s="7">
        <v>0.15365256889703299</v>
      </c>
      <c r="V11" s="7">
        <v>0.12429805142297401</v>
      </c>
      <c r="W11" s="7">
        <v>0.115908129054362</v>
      </c>
      <c r="X11" s="7">
        <v>0.139946606744281</v>
      </c>
      <c r="Y11" s="7">
        <v>0.133168828496527</v>
      </c>
      <c r="Z11" s="7">
        <v>0.147294556435592</v>
      </c>
      <c r="AA11" s="7">
        <v>0.11838882788726</v>
      </c>
      <c r="AB11" s="7">
        <v>0.11560653724819399</v>
      </c>
      <c r="AC11" s="7">
        <v>0.12031056822505599</v>
      </c>
      <c r="AD11" s="7">
        <v>0.181610318431465</v>
      </c>
      <c r="AE11" s="7">
        <v>0.208359438678138</v>
      </c>
      <c r="AF11" s="7">
        <v>0.10332121014019301</v>
      </c>
      <c r="AG11" s="7">
        <v>0.13783161283596301</v>
      </c>
      <c r="AH11" s="7">
        <v>0.14123569087545701</v>
      </c>
      <c r="AI11" s="7">
        <v>0.14158609698834701</v>
      </c>
      <c r="AJ11" s="7">
        <v>0.124013493955673</v>
      </c>
      <c r="AK11" s="7">
        <v>0.13029617089243001</v>
      </c>
      <c r="AL11" s="7">
        <v>0.13907501694152599</v>
      </c>
      <c r="AM11" s="7">
        <v>0.134621862570144</v>
      </c>
      <c r="AN11" s="7">
        <v>7.9848480937366503E-2</v>
      </c>
      <c r="AO11" s="7">
        <v>0.17802676146414298</v>
      </c>
      <c r="AP11" s="7">
        <v>0.20920494250980901</v>
      </c>
      <c r="AQ11" s="7">
        <v>0.19638758689717101</v>
      </c>
      <c r="AR11" s="7">
        <v>5.4515163821964793E-2</v>
      </c>
      <c r="AS11" s="7">
        <v>0.13960449426024898</v>
      </c>
      <c r="AT11" s="7">
        <v>0</v>
      </c>
      <c r="AU11" s="7">
        <v>0.20285786767663702</v>
      </c>
      <c r="AV11" s="7">
        <v>0.18591879694928298</v>
      </c>
      <c r="AW11" s="7">
        <v>3.0349767922496398E-2</v>
      </c>
      <c r="AX11" s="7">
        <v>0.19107202929769301</v>
      </c>
      <c r="AY11" s="7">
        <v>0.27373404448579597</v>
      </c>
      <c r="AZ11" s="7">
        <v>5.2801649402658406E-2</v>
      </c>
      <c r="BA11" s="7">
        <v>0.20306214526043898</v>
      </c>
      <c r="BB11" s="7">
        <v>0.12670782677229001</v>
      </c>
      <c r="BC11" s="7">
        <v>0.149386372583761</v>
      </c>
      <c r="BD11" s="7">
        <v>0.131979637198545</v>
      </c>
      <c r="BE11" s="7">
        <v>0.10775658135907801</v>
      </c>
      <c r="BF11" s="7">
        <v>0.124064963287013</v>
      </c>
      <c r="BG11" s="7">
        <v>0.12638379924130999</v>
      </c>
      <c r="BH11" s="7">
        <v>0.14218293943085</v>
      </c>
    </row>
    <row r="12" spans="1:60">
      <c r="A12" s="38"/>
      <c r="B12" s="4">
        <v>272</v>
      </c>
      <c r="C12" s="4">
        <v>31</v>
      </c>
      <c r="D12" s="4">
        <v>84</v>
      </c>
      <c r="E12" s="4">
        <v>18</v>
      </c>
      <c r="F12" s="4">
        <v>15</v>
      </c>
      <c r="G12" s="4">
        <v>0</v>
      </c>
      <c r="H12" s="4">
        <v>2</v>
      </c>
      <c r="I12" s="4">
        <v>14</v>
      </c>
      <c r="J12" s="4">
        <v>0</v>
      </c>
      <c r="K12" s="4">
        <v>4</v>
      </c>
      <c r="L12" s="4">
        <v>108</v>
      </c>
      <c r="M12" s="4">
        <v>89</v>
      </c>
      <c r="N12" s="4">
        <v>12</v>
      </c>
      <c r="O12" s="4">
        <v>39</v>
      </c>
      <c r="P12" s="4">
        <v>49</v>
      </c>
      <c r="Q12" s="4">
        <v>25</v>
      </c>
      <c r="R12" s="4">
        <v>25</v>
      </c>
      <c r="S12" s="4">
        <v>123</v>
      </c>
      <c r="T12" s="4">
        <v>149</v>
      </c>
      <c r="U12" s="4">
        <v>87</v>
      </c>
      <c r="V12" s="4">
        <v>40</v>
      </c>
      <c r="W12" s="4">
        <v>40</v>
      </c>
      <c r="X12" s="4">
        <v>43</v>
      </c>
      <c r="Y12" s="4">
        <v>61</v>
      </c>
      <c r="Z12" s="4">
        <v>69</v>
      </c>
      <c r="AA12" s="4">
        <v>38</v>
      </c>
      <c r="AB12" s="4">
        <v>31</v>
      </c>
      <c r="AC12" s="4">
        <v>76</v>
      </c>
      <c r="AD12" s="4">
        <v>17</v>
      </c>
      <c r="AE12" s="4">
        <v>35</v>
      </c>
      <c r="AF12" s="4">
        <v>6</v>
      </c>
      <c r="AG12" s="4">
        <v>133</v>
      </c>
      <c r="AH12" s="4">
        <v>24</v>
      </c>
      <c r="AI12" s="4">
        <v>112</v>
      </c>
      <c r="AJ12" s="4">
        <v>27</v>
      </c>
      <c r="AK12" s="4">
        <v>48</v>
      </c>
      <c r="AL12" s="4">
        <v>107</v>
      </c>
      <c r="AM12" s="4">
        <v>117</v>
      </c>
      <c r="AN12" s="4">
        <v>54</v>
      </c>
      <c r="AO12" s="4">
        <v>88</v>
      </c>
      <c r="AP12" s="4">
        <v>37</v>
      </c>
      <c r="AQ12" s="4">
        <v>12</v>
      </c>
      <c r="AR12" s="4">
        <v>0</v>
      </c>
      <c r="AS12" s="4">
        <v>4</v>
      </c>
      <c r="AT12" s="4">
        <v>0</v>
      </c>
      <c r="AU12" s="4">
        <v>8</v>
      </c>
      <c r="AV12" s="4">
        <v>2</v>
      </c>
      <c r="AW12" s="4">
        <v>24</v>
      </c>
      <c r="AX12" s="4">
        <v>119</v>
      </c>
      <c r="AY12" s="4">
        <v>77</v>
      </c>
      <c r="AZ12" s="4">
        <v>41</v>
      </c>
      <c r="BA12" s="4">
        <v>174</v>
      </c>
      <c r="BB12" s="4">
        <v>128</v>
      </c>
      <c r="BC12" s="4">
        <v>86</v>
      </c>
      <c r="BD12" s="4">
        <v>20</v>
      </c>
      <c r="BE12" s="4">
        <v>42</v>
      </c>
      <c r="BF12" s="4">
        <v>74</v>
      </c>
      <c r="BG12" s="4">
        <v>80</v>
      </c>
      <c r="BH12" s="4">
        <v>59</v>
      </c>
    </row>
    <row r="13" spans="1:60">
      <c r="A13" s="38" t="s">
        <v>209</v>
      </c>
      <c r="B13" s="7">
        <v>0.25861926000573798</v>
      </c>
      <c r="C13" s="7">
        <v>1.73142627462552E-2</v>
      </c>
      <c r="D13" s="7">
        <v>0.55363407965683098</v>
      </c>
      <c r="E13" s="7">
        <v>0.29622084971673102</v>
      </c>
      <c r="F13" s="7">
        <v>0.48749985092748799</v>
      </c>
      <c r="G13" s="7">
        <v>0.76385776837135699</v>
      </c>
      <c r="H13" s="7">
        <v>0.14844714121871</v>
      </c>
      <c r="I13" s="7">
        <v>0.40332344541314102</v>
      </c>
      <c r="J13" s="7">
        <v>0</v>
      </c>
      <c r="K13" s="7">
        <v>0.120057176090199</v>
      </c>
      <c r="L13" s="7">
        <v>0.42464421795518398</v>
      </c>
      <c r="M13" s="7">
        <v>9.4441501410337511E-2</v>
      </c>
      <c r="N13" s="7">
        <v>3.6650730875337795E-2</v>
      </c>
      <c r="O13" s="7">
        <v>3.3645957340574698E-2</v>
      </c>
      <c r="P13" s="7">
        <v>0.608576051216831</v>
      </c>
      <c r="Q13" s="7">
        <v>0.27429200670449</v>
      </c>
      <c r="R13" s="7">
        <v>0.36480433400213302</v>
      </c>
      <c r="S13" s="7">
        <v>0.28785289709546702</v>
      </c>
      <c r="T13" s="7">
        <v>0.230711320807378</v>
      </c>
      <c r="U13" s="7">
        <v>0.30094351555357002</v>
      </c>
      <c r="V13" s="7">
        <v>0.29210732975232301</v>
      </c>
      <c r="W13" s="7">
        <v>0.268789642940436</v>
      </c>
      <c r="X13" s="7">
        <v>0.24688160241467202</v>
      </c>
      <c r="Y13" s="7">
        <v>0.183540631862396</v>
      </c>
      <c r="Z13" s="7">
        <v>0.26382200757805202</v>
      </c>
      <c r="AA13" s="7">
        <v>0.21920784404010199</v>
      </c>
      <c r="AB13" s="7">
        <v>0.38023660169137202</v>
      </c>
      <c r="AC13" s="7">
        <v>0.20493461509187599</v>
      </c>
      <c r="AD13" s="7">
        <v>0.26106966658777703</v>
      </c>
      <c r="AE13" s="7">
        <v>0.32315484232129299</v>
      </c>
      <c r="AF13" s="7">
        <v>0.278149441958918</v>
      </c>
      <c r="AG13" s="7">
        <v>0.26140787018562101</v>
      </c>
      <c r="AH13" s="7">
        <v>0.446142858222698</v>
      </c>
      <c r="AI13" s="7">
        <v>0.21396423453706098</v>
      </c>
      <c r="AJ13" s="7">
        <v>0.26870086603298399</v>
      </c>
      <c r="AK13" s="7">
        <v>0.34201425241649702</v>
      </c>
      <c r="AL13" s="7">
        <v>0.22614399415446002</v>
      </c>
      <c r="AM13" s="7">
        <v>0.252462306519117</v>
      </c>
      <c r="AN13" s="7">
        <v>3.3212798514986798E-2</v>
      </c>
      <c r="AO13" s="7">
        <v>0.51199648812790899</v>
      </c>
      <c r="AP13" s="7">
        <v>0.34006451835546697</v>
      </c>
      <c r="AQ13" s="7">
        <v>0.50883511289573102</v>
      </c>
      <c r="AR13" s="7">
        <v>0.58782622184872502</v>
      </c>
      <c r="AS13" s="7">
        <v>0.12814971336488001</v>
      </c>
      <c r="AT13" s="7">
        <v>9.3097172637212497E-2</v>
      </c>
      <c r="AU13" s="7">
        <v>0.34222224862431605</v>
      </c>
      <c r="AV13" s="7">
        <v>0.160509998584867</v>
      </c>
      <c r="AW13" s="7">
        <v>9.7971186121593602E-3</v>
      </c>
      <c r="AX13" s="7">
        <v>0.58188528597999001</v>
      </c>
      <c r="AY13" s="7">
        <v>0.37570999256723397</v>
      </c>
      <c r="AZ13" s="7">
        <v>1.4622842875667398E-2</v>
      </c>
      <c r="BA13" s="7">
        <v>0.559269218442218</v>
      </c>
      <c r="BB13" s="7">
        <v>0.196948885479094</v>
      </c>
      <c r="BC13" s="7">
        <v>0.33523710257863498</v>
      </c>
      <c r="BD13" s="7">
        <v>0.209189368162112</v>
      </c>
      <c r="BE13" s="7">
        <v>0.171341502986045</v>
      </c>
      <c r="BF13" s="7">
        <v>0.30759953776037496</v>
      </c>
      <c r="BG13" s="7">
        <v>0.21665151268708199</v>
      </c>
      <c r="BH13" s="7">
        <v>0.23440943179174098</v>
      </c>
    </row>
    <row r="14" spans="1:60">
      <c r="A14" s="38"/>
      <c r="B14" s="4">
        <v>519</v>
      </c>
      <c r="C14" s="4">
        <v>11</v>
      </c>
      <c r="D14" s="4">
        <v>264</v>
      </c>
      <c r="E14" s="4">
        <v>27</v>
      </c>
      <c r="F14" s="4">
        <v>32</v>
      </c>
      <c r="G14" s="4">
        <v>3</v>
      </c>
      <c r="H14" s="4">
        <v>4</v>
      </c>
      <c r="I14" s="4">
        <v>21</v>
      </c>
      <c r="J14" s="4">
        <v>0</v>
      </c>
      <c r="K14" s="4">
        <v>2</v>
      </c>
      <c r="L14" s="4">
        <v>302</v>
      </c>
      <c r="M14" s="4">
        <v>72</v>
      </c>
      <c r="N14" s="4">
        <v>5</v>
      </c>
      <c r="O14" s="4">
        <v>17</v>
      </c>
      <c r="P14" s="4">
        <v>199</v>
      </c>
      <c r="Q14" s="4">
        <v>29</v>
      </c>
      <c r="R14" s="4">
        <v>49</v>
      </c>
      <c r="S14" s="4">
        <v>282</v>
      </c>
      <c r="T14" s="4">
        <v>237</v>
      </c>
      <c r="U14" s="4">
        <v>170</v>
      </c>
      <c r="V14" s="4">
        <v>95</v>
      </c>
      <c r="W14" s="4">
        <v>93</v>
      </c>
      <c r="X14" s="4">
        <v>77</v>
      </c>
      <c r="Y14" s="4">
        <v>85</v>
      </c>
      <c r="Z14" s="4">
        <v>123</v>
      </c>
      <c r="AA14" s="4">
        <v>71</v>
      </c>
      <c r="AB14" s="4">
        <v>100</v>
      </c>
      <c r="AC14" s="4">
        <v>130</v>
      </c>
      <c r="AD14" s="4">
        <v>25</v>
      </c>
      <c r="AE14" s="4">
        <v>55</v>
      </c>
      <c r="AF14" s="4">
        <v>15</v>
      </c>
      <c r="AG14" s="4">
        <v>252</v>
      </c>
      <c r="AH14" s="4">
        <v>76</v>
      </c>
      <c r="AI14" s="4">
        <v>169</v>
      </c>
      <c r="AJ14" s="4">
        <v>58</v>
      </c>
      <c r="AK14" s="4">
        <v>125</v>
      </c>
      <c r="AL14" s="4">
        <v>174</v>
      </c>
      <c r="AM14" s="4">
        <v>220</v>
      </c>
      <c r="AN14" s="4">
        <v>22</v>
      </c>
      <c r="AO14" s="4">
        <v>253</v>
      </c>
      <c r="AP14" s="4">
        <v>60</v>
      </c>
      <c r="AQ14" s="4">
        <v>30</v>
      </c>
      <c r="AR14" s="4">
        <v>4</v>
      </c>
      <c r="AS14" s="4">
        <v>4</v>
      </c>
      <c r="AT14" s="4">
        <v>1</v>
      </c>
      <c r="AU14" s="4">
        <v>14</v>
      </c>
      <c r="AV14" s="4">
        <v>2</v>
      </c>
      <c r="AW14" s="4">
        <v>8</v>
      </c>
      <c r="AX14" s="4">
        <v>362</v>
      </c>
      <c r="AY14" s="4">
        <v>106</v>
      </c>
      <c r="AZ14" s="4">
        <v>11</v>
      </c>
      <c r="BA14" s="4">
        <v>479</v>
      </c>
      <c r="BB14" s="4">
        <v>199</v>
      </c>
      <c r="BC14" s="4">
        <v>192</v>
      </c>
      <c r="BD14" s="4">
        <v>32</v>
      </c>
      <c r="BE14" s="4">
        <v>67</v>
      </c>
      <c r="BF14" s="4">
        <v>183</v>
      </c>
      <c r="BG14" s="4">
        <v>137</v>
      </c>
      <c r="BH14" s="4">
        <v>98</v>
      </c>
    </row>
    <row r="15" spans="1:60">
      <c r="A15" s="38" t="s">
        <v>164</v>
      </c>
      <c r="B15" s="7">
        <v>3.6054224434798998E-2</v>
      </c>
      <c r="C15" s="7">
        <v>8.4378844155752995E-3</v>
      </c>
      <c r="D15" s="7">
        <v>2.0996609977130598E-2</v>
      </c>
      <c r="E15" s="7">
        <v>3.59306338850265E-2</v>
      </c>
      <c r="F15" s="7">
        <v>2.9072681340873298E-2</v>
      </c>
      <c r="G15" s="7">
        <v>0</v>
      </c>
      <c r="H15" s="7">
        <v>3.8071810571561199E-2</v>
      </c>
      <c r="I15" s="7">
        <v>7.16709349862349E-3</v>
      </c>
      <c r="J15" s="7">
        <v>0</v>
      </c>
      <c r="K15" s="7">
        <v>0</v>
      </c>
      <c r="L15" s="7">
        <v>1.7458930063419101E-2</v>
      </c>
      <c r="M15" s="7">
        <v>2.0169739107039401E-2</v>
      </c>
      <c r="N15" s="7">
        <v>1.73682907009515E-3</v>
      </c>
      <c r="O15" s="7">
        <v>7.0508220499120302E-3</v>
      </c>
      <c r="P15" s="7">
        <v>1.15072539939414E-2</v>
      </c>
      <c r="Q15" s="7">
        <v>1.99567005650663E-2</v>
      </c>
      <c r="R15" s="7">
        <v>2.73803566506312E-2</v>
      </c>
      <c r="S15" s="7">
        <v>1.2518160445724201E-2</v>
      </c>
      <c r="T15" s="7">
        <v>5.8522966205098698E-2</v>
      </c>
      <c r="U15" s="7">
        <v>6.0360102652625702E-2</v>
      </c>
      <c r="V15" s="7">
        <v>3.8831690456486698E-2</v>
      </c>
      <c r="W15" s="7">
        <v>5.9954980326651197E-2</v>
      </c>
      <c r="X15" s="7">
        <v>1.14834893803733E-2</v>
      </c>
      <c r="Y15" s="7">
        <v>2.9596419736352296E-3</v>
      </c>
      <c r="Z15" s="7">
        <v>4.05220591164469E-2</v>
      </c>
      <c r="AA15" s="7">
        <v>3.2513486909980301E-2</v>
      </c>
      <c r="AB15" s="7">
        <v>2.9726916826671102E-2</v>
      </c>
      <c r="AC15" s="7">
        <v>4.0899105194717497E-2</v>
      </c>
      <c r="AD15" s="7">
        <v>2.5267432436237601E-2</v>
      </c>
      <c r="AE15" s="7">
        <v>2.39859485105282E-2</v>
      </c>
      <c r="AF15" s="7">
        <v>4.9410618411779704E-2</v>
      </c>
      <c r="AG15" s="7">
        <v>1.9632655147619499E-2</v>
      </c>
      <c r="AH15" s="7">
        <v>6.0065120713673599E-2</v>
      </c>
      <c r="AI15" s="7">
        <v>5.03085599056457E-2</v>
      </c>
      <c r="AJ15" s="7">
        <v>6.8039912549777301E-2</v>
      </c>
      <c r="AK15" s="7">
        <v>5.6513273678059299E-2</v>
      </c>
      <c r="AL15" s="7">
        <v>2.90402501974165E-2</v>
      </c>
      <c r="AM15" s="7">
        <v>3.3701894767920799E-2</v>
      </c>
      <c r="AN15" s="7">
        <v>6.4973614244487601E-3</v>
      </c>
      <c r="AO15" s="7">
        <v>2.3977243120519097E-2</v>
      </c>
      <c r="AP15" s="7">
        <v>3.4673154316111995E-2</v>
      </c>
      <c r="AQ15" s="7">
        <v>3.1965881372194797E-2</v>
      </c>
      <c r="AR15" s="7">
        <v>0</v>
      </c>
      <c r="AS15" s="7">
        <v>5.4149147694072905E-2</v>
      </c>
      <c r="AT15" s="7">
        <v>5.4408554763425397E-2</v>
      </c>
      <c r="AU15" s="7">
        <v>3.22559141931755E-2</v>
      </c>
      <c r="AV15" s="7">
        <v>6.1247326395903301E-2</v>
      </c>
      <c r="AW15" s="7">
        <v>1.7258988650517799E-2</v>
      </c>
      <c r="AX15" s="7">
        <v>6.22424121736238E-3</v>
      </c>
      <c r="AY15" s="7">
        <v>3.1613337677037501E-2</v>
      </c>
      <c r="AZ15" s="7">
        <v>1.76420531328976E-2</v>
      </c>
      <c r="BA15" s="7">
        <v>2.3184014333235199E-2</v>
      </c>
      <c r="BB15" s="7">
        <v>3.3794439346353802E-2</v>
      </c>
      <c r="BC15" s="7">
        <v>2.9574688563931101E-2</v>
      </c>
      <c r="BD15" s="7">
        <v>2.67072299494725E-2</v>
      </c>
      <c r="BE15" s="7">
        <v>3.3289745536323495E-2</v>
      </c>
      <c r="BF15" s="7">
        <v>2.6131364766985399E-2</v>
      </c>
      <c r="BG15" s="7">
        <v>3.6132792896377601E-2</v>
      </c>
      <c r="BH15" s="7">
        <v>2.1889887090695601E-2</v>
      </c>
    </row>
    <row r="16" spans="1:60">
      <c r="A16" s="38"/>
      <c r="B16" s="4">
        <v>72</v>
      </c>
      <c r="C16" s="4">
        <v>5</v>
      </c>
      <c r="D16" s="4">
        <v>10</v>
      </c>
      <c r="E16" s="4">
        <v>3</v>
      </c>
      <c r="F16" s="4">
        <v>2</v>
      </c>
      <c r="G16" s="4">
        <v>0</v>
      </c>
      <c r="H16" s="4">
        <v>1</v>
      </c>
      <c r="I16" s="4">
        <v>0</v>
      </c>
      <c r="J16" s="4">
        <v>0</v>
      </c>
      <c r="K16" s="4">
        <v>0</v>
      </c>
      <c r="L16" s="4">
        <v>12</v>
      </c>
      <c r="M16" s="4">
        <v>15</v>
      </c>
      <c r="N16" s="4">
        <v>0</v>
      </c>
      <c r="O16" s="4">
        <v>4</v>
      </c>
      <c r="P16" s="4">
        <v>4</v>
      </c>
      <c r="Q16" s="4">
        <v>2</v>
      </c>
      <c r="R16" s="4">
        <v>4</v>
      </c>
      <c r="S16" s="4">
        <v>12</v>
      </c>
      <c r="T16" s="4">
        <v>60</v>
      </c>
      <c r="U16" s="4">
        <v>34</v>
      </c>
      <c r="V16" s="4">
        <v>13</v>
      </c>
      <c r="W16" s="4">
        <v>21</v>
      </c>
      <c r="X16" s="4">
        <v>4</v>
      </c>
      <c r="Y16" s="4">
        <v>1</v>
      </c>
      <c r="Z16" s="4">
        <v>19</v>
      </c>
      <c r="AA16" s="4">
        <v>10</v>
      </c>
      <c r="AB16" s="4">
        <v>8</v>
      </c>
      <c r="AC16" s="4">
        <v>26</v>
      </c>
      <c r="AD16" s="4">
        <v>2</v>
      </c>
      <c r="AE16" s="4">
        <v>4</v>
      </c>
      <c r="AF16" s="4">
        <v>3</v>
      </c>
      <c r="AG16" s="4">
        <v>19</v>
      </c>
      <c r="AH16" s="4">
        <v>10</v>
      </c>
      <c r="AI16" s="4">
        <v>40</v>
      </c>
      <c r="AJ16" s="4">
        <v>15</v>
      </c>
      <c r="AK16" s="4">
        <v>21</v>
      </c>
      <c r="AL16" s="4">
        <v>22</v>
      </c>
      <c r="AM16" s="4">
        <v>29</v>
      </c>
      <c r="AN16" s="4">
        <v>4</v>
      </c>
      <c r="AO16" s="4">
        <v>12</v>
      </c>
      <c r="AP16" s="4">
        <v>6</v>
      </c>
      <c r="AQ16" s="4">
        <v>2</v>
      </c>
      <c r="AR16" s="4">
        <v>0</v>
      </c>
      <c r="AS16" s="4">
        <v>2</v>
      </c>
      <c r="AT16" s="4">
        <v>0</v>
      </c>
      <c r="AU16" s="4">
        <v>1</v>
      </c>
      <c r="AV16" s="4">
        <v>1</v>
      </c>
      <c r="AW16" s="4">
        <v>14</v>
      </c>
      <c r="AX16" s="4">
        <v>4</v>
      </c>
      <c r="AY16" s="4">
        <v>9</v>
      </c>
      <c r="AZ16" s="4">
        <v>14</v>
      </c>
      <c r="BA16" s="4">
        <v>20</v>
      </c>
      <c r="BB16" s="4">
        <v>34</v>
      </c>
      <c r="BC16" s="4">
        <v>17</v>
      </c>
      <c r="BD16" s="4">
        <v>4</v>
      </c>
      <c r="BE16" s="4">
        <v>13</v>
      </c>
      <c r="BF16" s="4">
        <v>16</v>
      </c>
      <c r="BG16" s="4">
        <v>23</v>
      </c>
      <c r="BH16" s="4">
        <v>9</v>
      </c>
    </row>
    <row r="17" spans="1:60">
      <c r="A17" s="38" t="s">
        <v>210</v>
      </c>
      <c r="B17" s="7">
        <v>0.41529693040634102</v>
      </c>
      <c r="C17" s="7">
        <v>0.81779865671340701</v>
      </c>
      <c r="D17" s="7">
        <v>0.10761597569055199</v>
      </c>
      <c r="E17" s="7">
        <v>0.23723714957743097</v>
      </c>
      <c r="F17" s="7">
        <v>8.3367577645735103E-2</v>
      </c>
      <c r="G17" s="7">
        <v>0</v>
      </c>
      <c r="H17" s="7">
        <v>0.46338637387709497</v>
      </c>
      <c r="I17" s="7">
        <v>0.18761898987371001</v>
      </c>
      <c r="J17" s="7">
        <v>0</v>
      </c>
      <c r="K17" s="7">
        <v>0.50882908104159097</v>
      </c>
      <c r="L17" s="7">
        <v>0.25409954968656201</v>
      </c>
      <c r="M17" s="7">
        <v>0.63759667395580899</v>
      </c>
      <c r="N17" s="7">
        <v>0.69578954678748306</v>
      </c>
      <c r="O17" s="7">
        <v>0.77327536463761204</v>
      </c>
      <c r="P17" s="7">
        <v>0.11467621563695402</v>
      </c>
      <c r="Q17" s="7">
        <v>0.29482378732472503</v>
      </c>
      <c r="R17" s="7">
        <v>0.200548451347518</v>
      </c>
      <c r="S17" s="7">
        <v>0.416093084823494</v>
      </c>
      <c r="T17" s="7">
        <v>0.41453688029699898</v>
      </c>
      <c r="U17" s="7">
        <v>0.28959051547757303</v>
      </c>
      <c r="V17" s="7">
        <v>0.35134969510242103</v>
      </c>
      <c r="W17" s="7">
        <v>0.41563807748068399</v>
      </c>
      <c r="X17" s="7">
        <v>0.466935188927036</v>
      </c>
      <c r="Y17" s="7">
        <v>0.57896687519833101</v>
      </c>
      <c r="Z17" s="7">
        <v>0.41516110196075201</v>
      </c>
      <c r="AA17" s="7">
        <v>0.45953582235449097</v>
      </c>
      <c r="AB17" s="7">
        <v>0.35042188775307698</v>
      </c>
      <c r="AC17" s="7">
        <v>0.45071166581470101</v>
      </c>
      <c r="AD17" s="7">
        <v>0.42388662412058797</v>
      </c>
      <c r="AE17" s="7">
        <v>0.28510589103693601</v>
      </c>
      <c r="AF17" s="7">
        <v>0.44533383923538999</v>
      </c>
      <c r="AG17" s="7">
        <v>0.40943844236028398</v>
      </c>
      <c r="AH17" s="7">
        <v>0.27569631605710698</v>
      </c>
      <c r="AI17" s="7">
        <v>0.43600138384217202</v>
      </c>
      <c r="AJ17" s="7">
        <v>0.39180644859775599</v>
      </c>
      <c r="AK17" s="7">
        <v>0.35305156350827505</v>
      </c>
      <c r="AL17" s="7">
        <v>0.41627230037447605</v>
      </c>
      <c r="AM17" s="7">
        <v>0.44044144675952096</v>
      </c>
      <c r="AN17" s="7">
        <v>0.75754226912682499</v>
      </c>
      <c r="AO17" s="7">
        <v>0.15982176039073701</v>
      </c>
      <c r="AP17" s="7">
        <v>0.22383774785985</v>
      </c>
      <c r="AQ17" s="7">
        <v>6.4347308001727693E-2</v>
      </c>
      <c r="AR17" s="7">
        <v>0.27617244170538802</v>
      </c>
      <c r="AS17" s="7">
        <v>0.53657143151965403</v>
      </c>
      <c r="AT17" s="7">
        <v>0.49230968441173195</v>
      </c>
      <c r="AU17" s="7">
        <v>0.238541473588466</v>
      </c>
      <c r="AV17" s="7">
        <v>0.38165444300977197</v>
      </c>
      <c r="AW17" s="7">
        <v>0.82143634283966194</v>
      </c>
      <c r="AX17" s="7">
        <v>8.6947380215859904E-2</v>
      </c>
      <c r="AY17" s="7">
        <v>0.13472483768642399</v>
      </c>
      <c r="AZ17" s="7">
        <v>0.82374349764101895</v>
      </c>
      <c r="BA17" s="7">
        <v>9.5266895166661494E-2</v>
      </c>
      <c r="BB17" s="7">
        <v>0.49708878347640995</v>
      </c>
      <c r="BC17" s="7">
        <v>0.30717325383194999</v>
      </c>
      <c r="BD17" s="7">
        <v>0.53261786504171393</v>
      </c>
      <c r="BE17" s="7">
        <v>0.56027877568311002</v>
      </c>
      <c r="BF17" s="7">
        <v>0.37974558817384901</v>
      </c>
      <c r="BG17" s="7">
        <v>0.46335152242934596</v>
      </c>
      <c r="BH17" s="7">
        <v>0.43099193713516004</v>
      </c>
    </row>
    <row r="18" spans="1:60">
      <c r="A18" s="38"/>
      <c r="B18" s="4">
        <v>834</v>
      </c>
      <c r="C18" s="4">
        <v>521</v>
      </c>
      <c r="D18" s="4">
        <v>51</v>
      </c>
      <c r="E18" s="4">
        <v>21</v>
      </c>
      <c r="F18" s="4">
        <v>5</v>
      </c>
      <c r="G18" s="4">
        <v>0</v>
      </c>
      <c r="H18" s="4">
        <v>13</v>
      </c>
      <c r="I18" s="4">
        <v>10</v>
      </c>
      <c r="J18" s="4">
        <v>0</v>
      </c>
      <c r="K18" s="4">
        <v>6</v>
      </c>
      <c r="L18" s="4">
        <v>180</v>
      </c>
      <c r="M18" s="4">
        <v>488</v>
      </c>
      <c r="N18" s="4">
        <v>94</v>
      </c>
      <c r="O18" s="4">
        <v>390</v>
      </c>
      <c r="P18" s="4">
        <v>38</v>
      </c>
      <c r="Q18" s="4">
        <v>31</v>
      </c>
      <c r="R18" s="4">
        <v>27</v>
      </c>
      <c r="S18" s="4">
        <v>408</v>
      </c>
      <c r="T18" s="4">
        <v>426</v>
      </c>
      <c r="U18" s="4">
        <v>163</v>
      </c>
      <c r="V18" s="4">
        <v>114</v>
      </c>
      <c r="W18" s="4">
        <v>144</v>
      </c>
      <c r="X18" s="4">
        <v>145</v>
      </c>
      <c r="Y18" s="4">
        <v>267</v>
      </c>
      <c r="Z18" s="4">
        <v>194</v>
      </c>
      <c r="AA18" s="4">
        <v>148</v>
      </c>
      <c r="AB18" s="4">
        <v>93</v>
      </c>
      <c r="AC18" s="4">
        <v>286</v>
      </c>
      <c r="AD18" s="4">
        <v>41</v>
      </c>
      <c r="AE18" s="4">
        <v>48</v>
      </c>
      <c r="AF18" s="4">
        <v>24</v>
      </c>
      <c r="AG18" s="4">
        <v>395</v>
      </c>
      <c r="AH18" s="4">
        <v>47</v>
      </c>
      <c r="AI18" s="4">
        <v>345</v>
      </c>
      <c r="AJ18" s="4">
        <v>84</v>
      </c>
      <c r="AK18" s="4">
        <v>129</v>
      </c>
      <c r="AL18" s="4">
        <v>321</v>
      </c>
      <c r="AM18" s="4">
        <v>384</v>
      </c>
      <c r="AN18" s="4">
        <v>509</v>
      </c>
      <c r="AO18" s="4">
        <v>79</v>
      </c>
      <c r="AP18" s="4">
        <v>40</v>
      </c>
      <c r="AQ18" s="4">
        <v>4</v>
      </c>
      <c r="AR18" s="4">
        <v>2</v>
      </c>
      <c r="AS18" s="4">
        <v>17</v>
      </c>
      <c r="AT18" s="4">
        <v>4</v>
      </c>
      <c r="AU18" s="4">
        <v>10</v>
      </c>
      <c r="AV18" s="4">
        <v>4</v>
      </c>
      <c r="AW18" s="4">
        <v>644</v>
      </c>
      <c r="AX18" s="4">
        <v>54</v>
      </c>
      <c r="AY18" s="4">
        <v>38</v>
      </c>
      <c r="AZ18" s="4">
        <v>646</v>
      </c>
      <c r="BA18" s="4">
        <v>82</v>
      </c>
      <c r="BB18" s="4">
        <v>502</v>
      </c>
      <c r="BC18" s="4">
        <v>176</v>
      </c>
      <c r="BD18" s="4">
        <v>82</v>
      </c>
      <c r="BE18" s="4">
        <v>217</v>
      </c>
      <c r="BF18" s="4">
        <v>226</v>
      </c>
      <c r="BG18" s="4">
        <v>293</v>
      </c>
      <c r="BH18" s="4">
        <v>180</v>
      </c>
    </row>
    <row r="19" spans="1:60">
      <c r="A19" s="38" t="s">
        <v>211</v>
      </c>
      <c r="B19" s="7">
        <v>0.39416511623700001</v>
      </c>
      <c r="C19" s="7">
        <v>6.5297767246901103E-2</v>
      </c>
      <c r="D19" s="7">
        <v>0.72940247506470302</v>
      </c>
      <c r="E19" s="7">
        <v>0.49746051723464701</v>
      </c>
      <c r="F19" s="7">
        <v>0.71496901972986904</v>
      </c>
      <c r="G19" s="7">
        <v>0.8585136944007451</v>
      </c>
      <c r="H19" s="7">
        <v>0.214838557672553</v>
      </c>
      <c r="I19" s="7">
        <v>0.66451762407618897</v>
      </c>
      <c r="J19" s="7">
        <v>0</v>
      </c>
      <c r="K19" s="7">
        <v>0.42379214110330404</v>
      </c>
      <c r="L19" s="7">
        <v>0.57671603278802497</v>
      </c>
      <c r="M19" s="7">
        <v>0.211114501197215</v>
      </c>
      <c r="N19" s="7">
        <v>0.126636657208644</v>
      </c>
      <c r="O19" s="7">
        <v>0.11140105613263901</v>
      </c>
      <c r="P19" s="7">
        <v>0.75929153524285298</v>
      </c>
      <c r="Q19" s="7">
        <v>0.51207882053271492</v>
      </c>
      <c r="R19" s="7">
        <v>0.54683359209563909</v>
      </c>
      <c r="S19" s="7">
        <v>0.41311072293757201</v>
      </c>
      <c r="T19" s="7">
        <v>0.37607866198388101</v>
      </c>
      <c r="U19" s="7">
        <v>0.45459608445060196</v>
      </c>
      <c r="V19" s="7">
        <v>0.41640538117529702</v>
      </c>
      <c r="W19" s="7">
        <v>0.38469777199479799</v>
      </c>
      <c r="X19" s="7">
        <v>0.386828209158954</v>
      </c>
      <c r="Y19" s="7">
        <v>0.316709460358924</v>
      </c>
      <c r="Z19" s="7">
        <v>0.41111656401364399</v>
      </c>
      <c r="AA19" s="7">
        <v>0.33759667192736303</v>
      </c>
      <c r="AB19" s="7">
        <v>0.495843138939567</v>
      </c>
      <c r="AC19" s="7">
        <v>0.32524518331693303</v>
      </c>
      <c r="AD19" s="7">
        <v>0.44267998501924199</v>
      </c>
      <c r="AE19" s="7">
        <v>0.53151428099943199</v>
      </c>
      <c r="AF19" s="7">
        <v>0.38147065209911096</v>
      </c>
      <c r="AG19" s="7">
        <v>0.39923948302158302</v>
      </c>
      <c r="AH19" s="7">
        <v>0.58737854909815501</v>
      </c>
      <c r="AI19" s="7">
        <v>0.35555033152540699</v>
      </c>
      <c r="AJ19" s="7">
        <v>0.392714359988657</v>
      </c>
      <c r="AK19" s="7">
        <v>0.47231042330892598</v>
      </c>
      <c r="AL19" s="7">
        <v>0.36521901109598603</v>
      </c>
      <c r="AM19" s="7">
        <v>0.38708416908926097</v>
      </c>
      <c r="AN19" s="7">
        <v>0.113061279452353</v>
      </c>
      <c r="AO19" s="7">
        <v>0.69002324959205097</v>
      </c>
      <c r="AP19" s="7">
        <v>0.54926946086527595</v>
      </c>
      <c r="AQ19" s="7">
        <v>0.70522269979290197</v>
      </c>
      <c r="AR19" s="7">
        <v>0.64234138567068999</v>
      </c>
      <c r="AS19" s="7">
        <v>0.26775420762512903</v>
      </c>
      <c r="AT19" s="7">
        <v>9.3097172637212497E-2</v>
      </c>
      <c r="AU19" s="7">
        <v>0.54508011630095199</v>
      </c>
      <c r="AV19" s="7">
        <v>0.34642879553415001</v>
      </c>
      <c r="AW19" s="7">
        <v>4.0146886534655798E-2</v>
      </c>
      <c r="AX19" s="7">
        <v>0.77295731527768297</v>
      </c>
      <c r="AY19" s="7">
        <v>0.649444037053031</v>
      </c>
      <c r="AZ19" s="7">
        <v>6.7424492278325796E-2</v>
      </c>
      <c r="BA19" s="7">
        <v>0.76233136370265697</v>
      </c>
      <c r="BB19" s="7">
        <v>0.32365671225138398</v>
      </c>
      <c r="BC19" s="7">
        <v>0.48462347516239601</v>
      </c>
      <c r="BD19" s="7">
        <v>0.34116900536065697</v>
      </c>
      <c r="BE19" s="7">
        <v>0.27909808434512301</v>
      </c>
      <c r="BF19" s="7">
        <v>0.43166450104738902</v>
      </c>
      <c r="BG19" s="7">
        <v>0.34303531192839204</v>
      </c>
      <c r="BH19" s="7">
        <v>0.37659237122259198</v>
      </c>
    </row>
    <row r="20" spans="1:60">
      <c r="A20" s="38"/>
      <c r="B20" s="4">
        <v>791</v>
      </c>
      <c r="C20" s="4">
        <v>42</v>
      </c>
      <c r="D20" s="4">
        <v>348</v>
      </c>
      <c r="E20" s="4">
        <v>45</v>
      </c>
      <c r="F20" s="4">
        <v>47</v>
      </c>
      <c r="G20" s="4">
        <v>4</v>
      </c>
      <c r="H20" s="4">
        <v>6</v>
      </c>
      <c r="I20" s="4">
        <v>35</v>
      </c>
      <c r="J20" s="4">
        <v>0</v>
      </c>
      <c r="K20" s="4">
        <v>5</v>
      </c>
      <c r="L20" s="4">
        <v>409</v>
      </c>
      <c r="M20" s="4">
        <v>162</v>
      </c>
      <c r="N20" s="4">
        <v>17</v>
      </c>
      <c r="O20" s="4">
        <v>56</v>
      </c>
      <c r="P20" s="4">
        <v>249</v>
      </c>
      <c r="Q20" s="4">
        <v>54</v>
      </c>
      <c r="R20" s="4">
        <v>74</v>
      </c>
      <c r="S20" s="4">
        <v>405</v>
      </c>
      <c r="T20" s="4">
        <v>386</v>
      </c>
      <c r="U20" s="4">
        <v>256</v>
      </c>
      <c r="V20" s="4">
        <v>136</v>
      </c>
      <c r="W20" s="4">
        <v>134</v>
      </c>
      <c r="X20" s="4">
        <v>120</v>
      </c>
      <c r="Y20" s="4">
        <v>146</v>
      </c>
      <c r="Z20" s="4">
        <v>192</v>
      </c>
      <c r="AA20" s="4">
        <v>109</v>
      </c>
      <c r="AB20" s="4">
        <v>131</v>
      </c>
      <c r="AC20" s="4">
        <v>206</v>
      </c>
      <c r="AD20" s="4">
        <v>43</v>
      </c>
      <c r="AE20" s="4">
        <v>90</v>
      </c>
      <c r="AF20" s="4">
        <v>21</v>
      </c>
      <c r="AG20" s="4">
        <v>386</v>
      </c>
      <c r="AH20" s="4">
        <v>100</v>
      </c>
      <c r="AI20" s="4">
        <v>281</v>
      </c>
      <c r="AJ20" s="4">
        <v>84</v>
      </c>
      <c r="AK20" s="4">
        <v>172</v>
      </c>
      <c r="AL20" s="4">
        <v>282</v>
      </c>
      <c r="AM20" s="4">
        <v>338</v>
      </c>
      <c r="AN20" s="4">
        <v>76</v>
      </c>
      <c r="AO20" s="4">
        <v>341</v>
      </c>
      <c r="AP20" s="4">
        <v>98</v>
      </c>
      <c r="AQ20" s="4">
        <v>42</v>
      </c>
      <c r="AR20" s="4">
        <v>5</v>
      </c>
      <c r="AS20" s="4">
        <v>8</v>
      </c>
      <c r="AT20" s="4">
        <v>1</v>
      </c>
      <c r="AU20" s="4">
        <v>23</v>
      </c>
      <c r="AV20" s="4">
        <v>4</v>
      </c>
      <c r="AW20" s="4">
        <v>31</v>
      </c>
      <c r="AX20" s="4">
        <v>481</v>
      </c>
      <c r="AY20" s="4">
        <v>183</v>
      </c>
      <c r="AZ20" s="4">
        <v>53</v>
      </c>
      <c r="BA20" s="4">
        <v>653</v>
      </c>
      <c r="BB20" s="4">
        <v>327</v>
      </c>
      <c r="BC20" s="4">
        <v>278</v>
      </c>
      <c r="BD20" s="4">
        <v>52</v>
      </c>
      <c r="BE20" s="4">
        <v>108</v>
      </c>
      <c r="BF20" s="4">
        <v>257</v>
      </c>
      <c r="BG20" s="4">
        <v>217</v>
      </c>
      <c r="BH20" s="4">
        <v>157</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7E05C859-4A97-4E46-85EF-6E982F025F99}"/>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H22"/>
  <sheetViews>
    <sheetView showGridLines="0" topLeftCell="B1"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218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461</v>
      </c>
      <c r="B4" s="3">
        <v>169</v>
      </c>
      <c r="C4" s="3">
        <v>46</v>
      </c>
      <c r="D4" s="3">
        <v>20</v>
      </c>
      <c r="E4" s="3">
        <v>4</v>
      </c>
      <c r="F4" s="3">
        <v>66</v>
      </c>
      <c r="G4" s="3">
        <v>0</v>
      </c>
      <c r="H4" s="3">
        <v>2</v>
      </c>
      <c r="I4" s="3">
        <v>1</v>
      </c>
      <c r="J4" s="3">
        <v>0</v>
      </c>
      <c r="K4" s="3">
        <v>0</v>
      </c>
      <c r="L4" s="3">
        <v>67</v>
      </c>
      <c r="M4" s="3">
        <v>74</v>
      </c>
      <c r="N4" s="3">
        <v>9</v>
      </c>
      <c r="O4" s="3">
        <v>41</v>
      </c>
      <c r="P4" s="3">
        <v>12</v>
      </c>
      <c r="Q4" s="3">
        <v>9</v>
      </c>
      <c r="R4" s="3">
        <v>4</v>
      </c>
      <c r="S4" s="3">
        <v>71</v>
      </c>
      <c r="T4" s="3">
        <v>98</v>
      </c>
      <c r="U4" s="3">
        <v>40</v>
      </c>
      <c r="V4" s="3">
        <v>26</v>
      </c>
      <c r="W4" s="3">
        <v>26</v>
      </c>
      <c r="X4" s="3">
        <v>27</v>
      </c>
      <c r="Y4" s="3">
        <v>50</v>
      </c>
      <c r="Z4" s="3">
        <v>0</v>
      </c>
      <c r="AA4" s="3">
        <v>0</v>
      </c>
      <c r="AB4" s="3">
        <v>0</v>
      </c>
      <c r="AC4" s="3">
        <v>0</v>
      </c>
      <c r="AD4" s="3">
        <v>0</v>
      </c>
      <c r="AE4" s="3">
        <v>169</v>
      </c>
      <c r="AF4" s="3">
        <v>0</v>
      </c>
      <c r="AG4" s="3">
        <v>75</v>
      </c>
      <c r="AH4" s="3">
        <v>11</v>
      </c>
      <c r="AI4" s="3">
        <v>72</v>
      </c>
      <c r="AJ4" s="3">
        <v>22</v>
      </c>
      <c r="AK4" s="3">
        <v>32</v>
      </c>
      <c r="AL4" s="3">
        <v>68</v>
      </c>
      <c r="AM4" s="3">
        <v>69</v>
      </c>
      <c r="AN4" s="3">
        <v>55</v>
      </c>
      <c r="AO4" s="3">
        <v>21</v>
      </c>
      <c r="AP4" s="3">
        <v>6</v>
      </c>
      <c r="AQ4" s="3">
        <v>60</v>
      </c>
      <c r="AR4" s="3">
        <v>0</v>
      </c>
      <c r="AS4" s="3">
        <v>0</v>
      </c>
      <c r="AT4" s="3">
        <v>0</v>
      </c>
      <c r="AU4" s="3">
        <v>1</v>
      </c>
      <c r="AV4" s="3">
        <v>1</v>
      </c>
      <c r="AW4" s="3">
        <v>58</v>
      </c>
      <c r="AX4" s="3">
        <v>42</v>
      </c>
      <c r="AY4" s="3">
        <v>52</v>
      </c>
      <c r="AZ4" s="3">
        <v>51</v>
      </c>
      <c r="BA4" s="3">
        <v>93</v>
      </c>
      <c r="BB4" s="3">
        <v>0</v>
      </c>
      <c r="BC4" s="3">
        <v>0</v>
      </c>
      <c r="BD4" s="3">
        <v>0</v>
      </c>
      <c r="BE4" s="3">
        <v>0</v>
      </c>
      <c r="BF4" s="3">
        <v>0</v>
      </c>
      <c r="BG4" s="3">
        <v>0</v>
      </c>
      <c r="BH4" s="3">
        <v>0</v>
      </c>
    </row>
    <row r="5" spans="1:60">
      <c r="A5" s="38" t="s">
        <v>205</v>
      </c>
      <c r="B5" s="7">
        <v>0.28981959761104997</v>
      </c>
      <c r="C5" s="7">
        <v>4.1346620625455299E-2</v>
      </c>
      <c r="D5" s="7">
        <v>0.21284310582427002</v>
      </c>
      <c r="E5" s="7">
        <v>0.77101316966766009</v>
      </c>
      <c r="F5" s="7">
        <v>0.58049142234844997</v>
      </c>
      <c r="G5" s="7">
        <v>0</v>
      </c>
      <c r="H5" s="7">
        <v>0</v>
      </c>
      <c r="I5" s="7">
        <v>0</v>
      </c>
      <c r="J5" s="7">
        <v>0</v>
      </c>
      <c r="K5" s="7">
        <v>0</v>
      </c>
      <c r="L5" s="7">
        <v>0.41470830959932897</v>
      </c>
      <c r="M5" s="7">
        <v>0.219476487567933</v>
      </c>
      <c r="N5" s="7">
        <v>8.3437511138596904E-2</v>
      </c>
      <c r="O5" s="7">
        <v>0.130220685452341</v>
      </c>
      <c r="P5" s="7">
        <v>0.27788419629786598</v>
      </c>
      <c r="Q5" s="7">
        <v>0.37745768009870195</v>
      </c>
      <c r="R5" s="7">
        <v>0.51601492997252496</v>
      </c>
      <c r="S5" s="7">
        <v>0.17873848782042198</v>
      </c>
      <c r="T5" s="7">
        <v>0.36963009195633101</v>
      </c>
      <c r="U5" s="7">
        <v>0.20222699004376199</v>
      </c>
      <c r="V5" s="7">
        <v>0.19784409096036398</v>
      </c>
      <c r="W5" s="7">
        <v>0.35797888258444799</v>
      </c>
      <c r="X5" s="7">
        <v>0.43604189633671298</v>
      </c>
      <c r="Y5" s="7">
        <v>0.29494010543934196</v>
      </c>
      <c r="Z5" s="7">
        <v>0</v>
      </c>
      <c r="AA5" s="7">
        <v>0</v>
      </c>
      <c r="AB5" s="7">
        <v>0</v>
      </c>
      <c r="AC5" s="7">
        <v>0</v>
      </c>
      <c r="AD5" s="7">
        <v>0</v>
      </c>
      <c r="AE5" s="7">
        <v>0.28981959761104997</v>
      </c>
      <c r="AF5" s="7">
        <v>0</v>
      </c>
      <c r="AG5" s="7">
        <v>0.32311643311437699</v>
      </c>
      <c r="AH5" s="7">
        <v>8.3659666763584314E-2</v>
      </c>
      <c r="AI5" s="7">
        <v>0.30205300025772003</v>
      </c>
      <c r="AJ5" s="7">
        <v>0.26550725130533798</v>
      </c>
      <c r="AK5" s="7">
        <v>0.20462813378556599</v>
      </c>
      <c r="AL5" s="7">
        <v>0.35409294747786096</v>
      </c>
      <c r="AM5" s="7">
        <v>0.26541831920380499</v>
      </c>
      <c r="AN5" s="7">
        <v>0.11218916807024501</v>
      </c>
      <c r="AO5" s="7">
        <v>0.32031942677025299</v>
      </c>
      <c r="AP5" s="7">
        <v>0.52831761139723099</v>
      </c>
      <c r="AQ5" s="7">
        <v>0.508732901313387</v>
      </c>
      <c r="AR5" s="7">
        <v>0</v>
      </c>
      <c r="AS5" s="7">
        <v>0</v>
      </c>
      <c r="AT5" s="7">
        <v>0</v>
      </c>
      <c r="AU5" s="7">
        <v>0</v>
      </c>
      <c r="AV5" s="7">
        <v>0</v>
      </c>
      <c r="AW5" s="7">
        <v>9.8086958790999199E-2</v>
      </c>
      <c r="AX5" s="7">
        <v>0.53391238267115593</v>
      </c>
      <c r="AY5" s="7">
        <v>0.35619941905328195</v>
      </c>
      <c r="AZ5" s="7">
        <v>0.19564706808405302</v>
      </c>
      <c r="BA5" s="7">
        <v>0.40949001269079899</v>
      </c>
      <c r="BB5" s="7">
        <v>0</v>
      </c>
      <c r="BC5" s="7">
        <v>0</v>
      </c>
      <c r="BD5" s="7">
        <v>0</v>
      </c>
      <c r="BE5" s="7">
        <v>0</v>
      </c>
      <c r="BF5" s="7">
        <v>0</v>
      </c>
      <c r="BG5" s="7">
        <v>0</v>
      </c>
      <c r="BH5" s="7">
        <v>0</v>
      </c>
    </row>
    <row r="6" spans="1:60">
      <c r="A6" s="38"/>
      <c r="B6" s="4">
        <v>49</v>
      </c>
      <c r="C6" s="4">
        <v>2</v>
      </c>
      <c r="D6" s="4">
        <v>4</v>
      </c>
      <c r="E6" s="4">
        <v>3</v>
      </c>
      <c r="F6" s="4">
        <v>38</v>
      </c>
      <c r="G6" s="4">
        <v>0</v>
      </c>
      <c r="H6" s="4">
        <v>0</v>
      </c>
      <c r="I6" s="4">
        <v>0</v>
      </c>
      <c r="J6" s="4">
        <v>0</v>
      </c>
      <c r="K6" s="4">
        <v>0</v>
      </c>
      <c r="L6" s="4">
        <v>28</v>
      </c>
      <c r="M6" s="4">
        <v>16</v>
      </c>
      <c r="N6" s="4">
        <v>1</v>
      </c>
      <c r="O6" s="4">
        <v>5</v>
      </c>
      <c r="P6" s="4">
        <v>3</v>
      </c>
      <c r="Q6" s="4">
        <v>3</v>
      </c>
      <c r="R6" s="4">
        <v>2</v>
      </c>
      <c r="S6" s="4">
        <v>13</v>
      </c>
      <c r="T6" s="4">
        <v>36</v>
      </c>
      <c r="U6" s="4">
        <v>8</v>
      </c>
      <c r="V6" s="4">
        <v>5</v>
      </c>
      <c r="W6" s="4">
        <v>9</v>
      </c>
      <c r="X6" s="4">
        <v>12</v>
      </c>
      <c r="Y6" s="4">
        <v>15</v>
      </c>
      <c r="Z6" s="4">
        <v>0</v>
      </c>
      <c r="AA6" s="4">
        <v>0</v>
      </c>
      <c r="AB6" s="4">
        <v>0</v>
      </c>
      <c r="AC6" s="4">
        <v>0</v>
      </c>
      <c r="AD6" s="4">
        <v>0</v>
      </c>
      <c r="AE6" s="4">
        <v>49</v>
      </c>
      <c r="AF6" s="4">
        <v>0</v>
      </c>
      <c r="AG6" s="4">
        <v>24</v>
      </c>
      <c r="AH6" s="4">
        <v>1</v>
      </c>
      <c r="AI6" s="4">
        <v>22</v>
      </c>
      <c r="AJ6" s="4">
        <v>6</v>
      </c>
      <c r="AK6" s="4">
        <v>6</v>
      </c>
      <c r="AL6" s="4">
        <v>24</v>
      </c>
      <c r="AM6" s="4">
        <v>18</v>
      </c>
      <c r="AN6" s="4">
        <v>6</v>
      </c>
      <c r="AO6" s="4">
        <v>7</v>
      </c>
      <c r="AP6" s="4">
        <v>3</v>
      </c>
      <c r="AQ6" s="4">
        <v>30</v>
      </c>
      <c r="AR6" s="4">
        <v>0</v>
      </c>
      <c r="AS6" s="4">
        <v>0</v>
      </c>
      <c r="AT6" s="4">
        <v>0</v>
      </c>
      <c r="AU6" s="4">
        <v>0</v>
      </c>
      <c r="AV6" s="4">
        <v>0</v>
      </c>
      <c r="AW6" s="4">
        <v>6</v>
      </c>
      <c r="AX6" s="4">
        <v>23</v>
      </c>
      <c r="AY6" s="4">
        <v>19</v>
      </c>
      <c r="AZ6" s="4">
        <v>10</v>
      </c>
      <c r="BA6" s="4">
        <v>38</v>
      </c>
      <c r="BB6" s="4">
        <v>0</v>
      </c>
      <c r="BC6" s="4">
        <v>0</v>
      </c>
      <c r="BD6" s="4">
        <v>0</v>
      </c>
      <c r="BE6" s="4">
        <v>0</v>
      </c>
      <c r="BF6" s="4">
        <v>0</v>
      </c>
      <c r="BG6" s="4">
        <v>0</v>
      </c>
      <c r="BH6" s="4">
        <v>0</v>
      </c>
    </row>
    <row r="7" spans="1:60">
      <c r="A7" s="38" t="s">
        <v>206</v>
      </c>
      <c r="B7" s="7">
        <v>0.32492131367288002</v>
      </c>
      <c r="C7" s="7">
        <v>0.41082751234565101</v>
      </c>
      <c r="D7" s="7">
        <v>0.15497158328121899</v>
      </c>
      <c r="E7" s="7">
        <v>0.22898683033233902</v>
      </c>
      <c r="F7" s="7">
        <v>0.30034538686825402</v>
      </c>
      <c r="G7" s="7">
        <v>0</v>
      </c>
      <c r="H7" s="7">
        <v>0.54979148818908696</v>
      </c>
      <c r="I7" s="7">
        <v>1</v>
      </c>
      <c r="J7" s="7">
        <v>0</v>
      </c>
      <c r="K7" s="7">
        <v>0</v>
      </c>
      <c r="L7" s="7">
        <v>0.32611158967831499</v>
      </c>
      <c r="M7" s="7">
        <v>0.29089817876677304</v>
      </c>
      <c r="N7" s="7">
        <v>0.55871576122108202</v>
      </c>
      <c r="O7" s="7">
        <v>0.31558074785449702</v>
      </c>
      <c r="P7" s="7">
        <v>0.29871461353822498</v>
      </c>
      <c r="Q7" s="7">
        <v>0</v>
      </c>
      <c r="R7" s="7">
        <v>0.21731176762930499</v>
      </c>
      <c r="S7" s="7">
        <v>0.27699583910557002</v>
      </c>
      <c r="T7" s="7">
        <v>0.35935521358762501</v>
      </c>
      <c r="U7" s="7">
        <v>0.24450247458246199</v>
      </c>
      <c r="V7" s="7">
        <v>0.433916671679207</v>
      </c>
      <c r="W7" s="7">
        <v>0.20217854415467598</v>
      </c>
      <c r="X7" s="7">
        <v>0.28455572269811502</v>
      </c>
      <c r="Y7" s="7">
        <v>0.41577662485905498</v>
      </c>
      <c r="Z7" s="7">
        <v>0</v>
      </c>
      <c r="AA7" s="7">
        <v>0</v>
      </c>
      <c r="AB7" s="7">
        <v>0</v>
      </c>
      <c r="AC7" s="7">
        <v>0</v>
      </c>
      <c r="AD7" s="7">
        <v>0</v>
      </c>
      <c r="AE7" s="7">
        <v>0.32492131367288002</v>
      </c>
      <c r="AF7" s="7">
        <v>0</v>
      </c>
      <c r="AG7" s="7">
        <v>0.33449488990196502</v>
      </c>
      <c r="AH7" s="7">
        <v>0.185940532961651</v>
      </c>
      <c r="AI7" s="7">
        <v>0.34571729926918005</v>
      </c>
      <c r="AJ7" s="7">
        <v>0.28766811198261699</v>
      </c>
      <c r="AK7" s="7">
        <v>0.26370737068493599</v>
      </c>
      <c r="AL7" s="7">
        <v>0.22571765623097398</v>
      </c>
      <c r="AM7" s="7">
        <v>0.45102771770941097</v>
      </c>
      <c r="AN7" s="7">
        <v>0.33016767802200198</v>
      </c>
      <c r="AO7" s="7">
        <v>0.17141141004362001</v>
      </c>
      <c r="AP7" s="7">
        <v>0.150090611833681</v>
      </c>
      <c r="AQ7" s="7">
        <v>0.33860477151881496</v>
      </c>
      <c r="AR7" s="7">
        <v>0</v>
      </c>
      <c r="AS7" s="7">
        <v>0</v>
      </c>
      <c r="AT7" s="7">
        <v>0</v>
      </c>
      <c r="AU7" s="7">
        <v>0</v>
      </c>
      <c r="AV7" s="7">
        <v>0</v>
      </c>
      <c r="AW7" s="7">
        <v>0.372042621078224</v>
      </c>
      <c r="AX7" s="7">
        <v>0.244902493536306</v>
      </c>
      <c r="AY7" s="7">
        <v>0.36750233860474402</v>
      </c>
      <c r="AZ7" s="7">
        <v>0.486296730483673</v>
      </c>
      <c r="BA7" s="7">
        <v>0.272095398611226</v>
      </c>
      <c r="BB7" s="7">
        <v>0</v>
      </c>
      <c r="BC7" s="7">
        <v>0</v>
      </c>
      <c r="BD7" s="7">
        <v>0</v>
      </c>
      <c r="BE7" s="7">
        <v>0</v>
      </c>
      <c r="BF7" s="7">
        <v>0</v>
      </c>
      <c r="BG7" s="7">
        <v>0</v>
      </c>
      <c r="BH7" s="7">
        <v>0</v>
      </c>
    </row>
    <row r="8" spans="1:60">
      <c r="A8" s="38"/>
      <c r="B8" s="4">
        <v>55</v>
      </c>
      <c r="C8" s="4">
        <v>19</v>
      </c>
      <c r="D8" s="4">
        <v>3</v>
      </c>
      <c r="E8" s="4">
        <v>1</v>
      </c>
      <c r="F8" s="4">
        <v>20</v>
      </c>
      <c r="G8" s="4">
        <v>0</v>
      </c>
      <c r="H8" s="4">
        <v>1</v>
      </c>
      <c r="I8" s="4">
        <v>1</v>
      </c>
      <c r="J8" s="4">
        <v>0</v>
      </c>
      <c r="K8" s="4">
        <v>0</v>
      </c>
      <c r="L8" s="4">
        <v>22</v>
      </c>
      <c r="M8" s="4">
        <v>22</v>
      </c>
      <c r="N8" s="4">
        <v>5</v>
      </c>
      <c r="O8" s="4">
        <v>13</v>
      </c>
      <c r="P8" s="4">
        <v>4</v>
      </c>
      <c r="Q8" s="4">
        <v>0</v>
      </c>
      <c r="R8" s="4">
        <v>1</v>
      </c>
      <c r="S8" s="4">
        <v>20</v>
      </c>
      <c r="T8" s="4">
        <v>35</v>
      </c>
      <c r="U8" s="4">
        <v>10</v>
      </c>
      <c r="V8" s="4">
        <v>11</v>
      </c>
      <c r="W8" s="4">
        <v>5</v>
      </c>
      <c r="X8" s="4">
        <v>8</v>
      </c>
      <c r="Y8" s="4">
        <v>21</v>
      </c>
      <c r="Z8" s="4">
        <v>0</v>
      </c>
      <c r="AA8" s="4">
        <v>0</v>
      </c>
      <c r="AB8" s="4">
        <v>0</v>
      </c>
      <c r="AC8" s="4">
        <v>0</v>
      </c>
      <c r="AD8" s="4">
        <v>0</v>
      </c>
      <c r="AE8" s="4">
        <v>55</v>
      </c>
      <c r="AF8" s="4">
        <v>0</v>
      </c>
      <c r="AG8" s="4">
        <v>25</v>
      </c>
      <c r="AH8" s="4">
        <v>2</v>
      </c>
      <c r="AI8" s="4">
        <v>25</v>
      </c>
      <c r="AJ8" s="4">
        <v>6</v>
      </c>
      <c r="AK8" s="4">
        <v>8</v>
      </c>
      <c r="AL8" s="4">
        <v>15</v>
      </c>
      <c r="AM8" s="4">
        <v>31</v>
      </c>
      <c r="AN8" s="4">
        <v>18</v>
      </c>
      <c r="AO8" s="4">
        <v>4</v>
      </c>
      <c r="AP8" s="4">
        <v>1</v>
      </c>
      <c r="AQ8" s="4">
        <v>20</v>
      </c>
      <c r="AR8" s="4">
        <v>0</v>
      </c>
      <c r="AS8" s="4">
        <v>0</v>
      </c>
      <c r="AT8" s="4">
        <v>0</v>
      </c>
      <c r="AU8" s="4">
        <v>0</v>
      </c>
      <c r="AV8" s="4">
        <v>0</v>
      </c>
      <c r="AW8" s="4">
        <v>22</v>
      </c>
      <c r="AX8" s="4">
        <v>10</v>
      </c>
      <c r="AY8" s="4">
        <v>19</v>
      </c>
      <c r="AZ8" s="4">
        <v>25</v>
      </c>
      <c r="BA8" s="4">
        <v>25</v>
      </c>
      <c r="BB8" s="4">
        <v>0</v>
      </c>
      <c r="BC8" s="4">
        <v>0</v>
      </c>
      <c r="BD8" s="4">
        <v>0</v>
      </c>
      <c r="BE8" s="4">
        <v>0</v>
      </c>
      <c r="BF8" s="4">
        <v>0</v>
      </c>
      <c r="BG8" s="4">
        <v>0</v>
      </c>
      <c r="BH8" s="4">
        <v>0</v>
      </c>
    </row>
    <row r="9" spans="1:60">
      <c r="A9" s="38" t="s">
        <v>207</v>
      </c>
      <c r="B9" s="7">
        <v>0.158257183460317</v>
      </c>
      <c r="C9" s="7">
        <v>9.58382141657836E-2</v>
      </c>
      <c r="D9" s="7">
        <v>0.36489112679892699</v>
      </c>
      <c r="E9" s="7">
        <v>0</v>
      </c>
      <c r="F9" s="7">
        <v>8.7595230862762913E-2</v>
      </c>
      <c r="G9" s="7">
        <v>0</v>
      </c>
      <c r="H9" s="7">
        <v>0</v>
      </c>
      <c r="I9" s="7">
        <v>0</v>
      </c>
      <c r="J9" s="7">
        <v>0</v>
      </c>
      <c r="K9" s="7">
        <v>0</v>
      </c>
      <c r="L9" s="7">
        <v>0.14109553888014201</v>
      </c>
      <c r="M9" s="7">
        <v>0.15796165476284099</v>
      </c>
      <c r="N9" s="7">
        <v>8.3437511138596904E-2</v>
      </c>
      <c r="O9" s="7">
        <v>9.737578845722121E-2</v>
      </c>
      <c r="P9" s="7">
        <v>0.34965995474705203</v>
      </c>
      <c r="Q9" s="7">
        <v>0.28247389020081998</v>
      </c>
      <c r="R9" s="7">
        <v>0</v>
      </c>
      <c r="S9" s="7">
        <v>0.15471913020122599</v>
      </c>
      <c r="T9" s="7">
        <v>0.16079923386078801</v>
      </c>
      <c r="U9" s="7">
        <v>0.27846079280583702</v>
      </c>
      <c r="V9" s="7">
        <v>0.11453314943685801</v>
      </c>
      <c r="W9" s="7">
        <v>0.11062125116873901</v>
      </c>
      <c r="X9" s="7">
        <v>0.14772025845734699</v>
      </c>
      <c r="Y9" s="7">
        <v>0.11631416999223401</v>
      </c>
      <c r="Z9" s="7">
        <v>0</v>
      </c>
      <c r="AA9" s="7">
        <v>0</v>
      </c>
      <c r="AB9" s="7">
        <v>0</v>
      </c>
      <c r="AC9" s="7">
        <v>0</v>
      </c>
      <c r="AD9" s="7">
        <v>0</v>
      </c>
      <c r="AE9" s="7">
        <v>0.158257183460317</v>
      </c>
      <c r="AF9" s="7">
        <v>0</v>
      </c>
      <c r="AG9" s="7">
        <v>0.14379701869463099</v>
      </c>
      <c r="AH9" s="7">
        <v>0.58768154985888899</v>
      </c>
      <c r="AI9" s="7">
        <v>0.11921746390751901</v>
      </c>
      <c r="AJ9" s="7">
        <v>9.503003659858919E-2</v>
      </c>
      <c r="AK9" s="7">
        <v>0.26347252088677303</v>
      </c>
      <c r="AL9" s="7">
        <v>0.15668413937068801</v>
      </c>
      <c r="AM9" s="7">
        <v>0.1115214349251</v>
      </c>
      <c r="AN9" s="7">
        <v>0.10869151911434599</v>
      </c>
      <c r="AO9" s="7">
        <v>0.32102727037442697</v>
      </c>
      <c r="AP9" s="7">
        <v>0</v>
      </c>
      <c r="AQ9" s="7">
        <v>0.117952846808885</v>
      </c>
      <c r="AR9" s="7">
        <v>0</v>
      </c>
      <c r="AS9" s="7">
        <v>0</v>
      </c>
      <c r="AT9" s="7">
        <v>0</v>
      </c>
      <c r="AU9" s="7">
        <v>0</v>
      </c>
      <c r="AV9" s="7">
        <v>0</v>
      </c>
      <c r="AW9" s="7">
        <v>0.137352384055306</v>
      </c>
      <c r="AX9" s="7">
        <v>0.16727324045498201</v>
      </c>
      <c r="AY9" s="7">
        <v>0.111508443748167</v>
      </c>
      <c r="AZ9" s="7">
        <v>5.0764469693006298E-2</v>
      </c>
      <c r="BA9" s="7">
        <v>0.18451203125235799</v>
      </c>
      <c r="BB9" s="7">
        <v>0</v>
      </c>
      <c r="BC9" s="7">
        <v>0</v>
      </c>
      <c r="BD9" s="7">
        <v>0</v>
      </c>
      <c r="BE9" s="7">
        <v>0</v>
      </c>
      <c r="BF9" s="7">
        <v>0</v>
      </c>
      <c r="BG9" s="7">
        <v>0</v>
      </c>
      <c r="BH9" s="7">
        <v>0</v>
      </c>
    </row>
    <row r="10" spans="1:60">
      <c r="A10" s="38"/>
      <c r="B10" s="4">
        <v>27</v>
      </c>
      <c r="C10" s="4">
        <v>4</v>
      </c>
      <c r="D10" s="4">
        <v>7</v>
      </c>
      <c r="E10" s="4">
        <v>0</v>
      </c>
      <c r="F10" s="4">
        <v>6</v>
      </c>
      <c r="G10" s="4">
        <v>0</v>
      </c>
      <c r="H10" s="4">
        <v>0</v>
      </c>
      <c r="I10" s="4">
        <v>0</v>
      </c>
      <c r="J10" s="4">
        <v>0</v>
      </c>
      <c r="K10" s="4">
        <v>0</v>
      </c>
      <c r="L10" s="4">
        <v>9</v>
      </c>
      <c r="M10" s="4">
        <v>12</v>
      </c>
      <c r="N10" s="4">
        <v>1</v>
      </c>
      <c r="O10" s="4">
        <v>4</v>
      </c>
      <c r="P10" s="4">
        <v>4</v>
      </c>
      <c r="Q10" s="4">
        <v>3</v>
      </c>
      <c r="R10" s="4">
        <v>0</v>
      </c>
      <c r="S10" s="4">
        <v>11</v>
      </c>
      <c r="T10" s="4">
        <v>16</v>
      </c>
      <c r="U10" s="4">
        <v>11</v>
      </c>
      <c r="V10" s="4">
        <v>3</v>
      </c>
      <c r="W10" s="4">
        <v>3</v>
      </c>
      <c r="X10" s="4">
        <v>4</v>
      </c>
      <c r="Y10" s="4">
        <v>6</v>
      </c>
      <c r="Z10" s="4">
        <v>0</v>
      </c>
      <c r="AA10" s="4">
        <v>0</v>
      </c>
      <c r="AB10" s="4">
        <v>0</v>
      </c>
      <c r="AC10" s="4">
        <v>0</v>
      </c>
      <c r="AD10" s="4">
        <v>0</v>
      </c>
      <c r="AE10" s="4">
        <v>27</v>
      </c>
      <c r="AF10" s="4">
        <v>0</v>
      </c>
      <c r="AG10" s="4">
        <v>11</v>
      </c>
      <c r="AH10" s="4">
        <v>6</v>
      </c>
      <c r="AI10" s="4">
        <v>9</v>
      </c>
      <c r="AJ10" s="4">
        <v>2</v>
      </c>
      <c r="AK10" s="4">
        <v>8</v>
      </c>
      <c r="AL10" s="4">
        <v>11</v>
      </c>
      <c r="AM10" s="4">
        <v>8</v>
      </c>
      <c r="AN10" s="4">
        <v>6</v>
      </c>
      <c r="AO10" s="4">
        <v>7</v>
      </c>
      <c r="AP10" s="4">
        <v>0</v>
      </c>
      <c r="AQ10" s="4">
        <v>7</v>
      </c>
      <c r="AR10" s="4">
        <v>0</v>
      </c>
      <c r="AS10" s="4">
        <v>0</v>
      </c>
      <c r="AT10" s="4">
        <v>0</v>
      </c>
      <c r="AU10" s="4">
        <v>0</v>
      </c>
      <c r="AV10" s="4">
        <v>0</v>
      </c>
      <c r="AW10" s="4">
        <v>8</v>
      </c>
      <c r="AX10" s="4">
        <v>7</v>
      </c>
      <c r="AY10" s="4">
        <v>6</v>
      </c>
      <c r="AZ10" s="4">
        <v>3</v>
      </c>
      <c r="BA10" s="4">
        <v>17</v>
      </c>
      <c r="BB10" s="4">
        <v>0</v>
      </c>
      <c r="BC10" s="4">
        <v>0</v>
      </c>
      <c r="BD10" s="4">
        <v>0</v>
      </c>
      <c r="BE10" s="4">
        <v>0</v>
      </c>
      <c r="BF10" s="4">
        <v>0</v>
      </c>
      <c r="BG10" s="4">
        <v>0</v>
      </c>
      <c r="BH10" s="4">
        <v>0</v>
      </c>
    </row>
    <row r="11" spans="1:60">
      <c r="A11" s="38" t="s">
        <v>208</v>
      </c>
      <c r="B11" s="7">
        <v>6.9381339153237798E-2</v>
      </c>
      <c r="C11" s="7">
        <v>0.12332935832297301</v>
      </c>
      <c r="D11" s="7">
        <v>0.19814797431100201</v>
      </c>
      <c r="E11" s="7">
        <v>0</v>
      </c>
      <c r="F11" s="7">
        <v>0</v>
      </c>
      <c r="G11" s="7">
        <v>0</v>
      </c>
      <c r="H11" s="7">
        <v>0</v>
      </c>
      <c r="I11" s="7">
        <v>0</v>
      </c>
      <c r="J11" s="7">
        <v>0</v>
      </c>
      <c r="K11" s="7">
        <v>0</v>
      </c>
      <c r="L11" s="7">
        <v>2.6304312397474501E-2</v>
      </c>
      <c r="M11" s="7">
        <v>0.13420125722756399</v>
      </c>
      <c r="N11" s="7">
        <v>5.6240816331949002E-2</v>
      </c>
      <c r="O11" s="7">
        <v>0.16747832468224</v>
      </c>
      <c r="P11" s="7">
        <v>7.3741235416857204E-2</v>
      </c>
      <c r="Q11" s="7">
        <v>0.18633932134714801</v>
      </c>
      <c r="R11" s="7">
        <v>0</v>
      </c>
      <c r="S11" s="7">
        <v>0.13658599770997801</v>
      </c>
      <c r="T11" s="7">
        <v>2.1095568225769201E-2</v>
      </c>
      <c r="U11" s="7">
        <v>0.116775029806165</v>
      </c>
      <c r="V11" s="7">
        <v>0</v>
      </c>
      <c r="W11" s="7">
        <v>0.154032998407509</v>
      </c>
      <c r="X11" s="7">
        <v>5.0812659736640099E-2</v>
      </c>
      <c r="Y11" s="7">
        <v>3.4618684930033401E-2</v>
      </c>
      <c r="Z11" s="7">
        <v>0</v>
      </c>
      <c r="AA11" s="7">
        <v>0</v>
      </c>
      <c r="AB11" s="7">
        <v>0</v>
      </c>
      <c r="AC11" s="7">
        <v>0</v>
      </c>
      <c r="AD11" s="7">
        <v>0</v>
      </c>
      <c r="AE11" s="7">
        <v>6.9381339153237798E-2</v>
      </c>
      <c r="AF11" s="7">
        <v>0</v>
      </c>
      <c r="AG11" s="7">
        <v>6.1426476203694999E-2</v>
      </c>
      <c r="AH11" s="7">
        <v>0</v>
      </c>
      <c r="AI11" s="7">
        <v>8.0895228748784104E-2</v>
      </c>
      <c r="AJ11" s="7">
        <v>7.5222733247944595E-2</v>
      </c>
      <c r="AK11" s="7">
        <v>5.2663178286713401E-2</v>
      </c>
      <c r="AL11" s="7">
        <v>7.9329095767728106E-2</v>
      </c>
      <c r="AM11" s="7">
        <v>6.72261352217082E-2</v>
      </c>
      <c r="AN11" s="7">
        <v>0.13593861819300501</v>
      </c>
      <c r="AO11" s="7">
        <v>0.12172716043238201</v>
      </c>
      <c r="AP11" s="7">
        <v>0</v>
      </c>
      <c r="AQ11" s="7">
        <v>0</v>
      </c>
      <c r="AR11" s="7">
        <v>0</v>
      </c>
      <c r="AS11" s="7">
        <v>0</v>
      </c>
      <c r="AT11" s="7">
        <v>0</v>
      </c>
      <c r="AU11" s="7">
        <v>1</v>
      </c>
      <c r="AV11" s="7">
        <v>0</v>
      </c>
      <c r="AW11" s="7">
        <v>0.12645413963553501</v>
      </c>
      <c r="AX11" s="7">
        <v>5.3911883337556296E-2</v>
      </c>
      <c r="AY11" s="7">
        <v>0</v>
      </c>
      <c r="AZ11" s="7">
        <v>9.9443697310070703E-2</v>
      </c>
      <c r="BA11" s="7">
        <v>3.4862380300279799E-2</v>
      </c>
      <c r="BB11" s="7">
        <v>0</v>
      </c>
      <c r="BC11" s="7">
        <v>0</v>
      </c>
      <c r="BD11" s="7">
        <v>0</v>
      </c>
      <c r="BE11" s="7">
        <v>0</v>
      </c>
      <c r="BF11" s="7">
        <v>0</v>
      </c>
      <c r="BG11" s="7">
        <v>0</v>
      </c>
      <c r="BH11" s="7">
        <v>0</v>
      </c>
    </row>
    <row r="12" spans="1:60">
      <c r="A12" s="38"/>
      <c r="B12" s="4">
        <v>12</v>
      </c>
      <c r="C12" s="4">
        <v>6</v>
      </c>
      <c r="D12" s="4">
        <v>4</v>
      </c>
      <c r="E12" s="4">
        <v>0</v>
      </c>
      <c r="F12" s="4">
        <v>0</v>
      </c>
      <c r="G12" s="4">
        <v>0</v>
      </c>
      <c r="H12" s="4">
        <v>0</v>
      </c>
      <c r="I12" s="4">
        <v>0</v>
      </c>
      <c r="J12" s="4">
        <v>0</v>
      </c>
      <c r="K12" s="4">
        <v>0</v>
      </c>
      <c r="L12" s="4">
        <v>2</v>
      </c>
      <c r="M12" s="4">
        <v>10</v>
      </c>
      <c r="N12" s="4">
        <v>1</v>
      </c>
      <c r="O12" s="4">
        <v>7</v>
      </c>
      <c r="P12" s="4">
        <v>1</v>
      </c>
      <c r="Q12" s="4">
        <v>2</v>
      </c>
      <c r="R12" s="4">
        <v>0</v>
      </c>
      <c r="S12" s="4">
        <v>10</v>
      </c>
      <c r="T12" s="4">
        <v>2</v>
      </c>
      <c r="U12" s="4">
        <v>5</v>
      </c>
      <c r="V12" s="4">
        <v>0</v>
      </c>
      <c r="W12" s="4">
        <v>4</v>
      </c>
      <c r="X12" s="4">
        <v>1</v>
      </c>
      <c r="Y12" s="4">
        <v>2</v>
      </c>
      <c r="Z12" s="4">
        <v>0</v>
      </c>
      <c r="AA12" s="4">
        <v>0</v>
      </c>
      <c r="AB12" s="4">
        <v>0</v>
      </c>
      <c r="AC12" s="4">
        <v>0</v>
      </c>
      <c r="AD12" s="4">
        <v>0</v>
      </c>
      <c r="AE12" s="4">
        <v>12</v>
      </c>
      <c r="AF12" s="4">
        <v>0</v>
      </c>
      <c r="AG12" s="4">
        <v>5</v>
      </c>
      <c r="AH12" s="4">
        <v>0</v>
      </c>
      <c r="AI12" s="4">
        <v>6</v>
      </c>
      <c r="AJ12" s="4">
        <v>2</v>
      </c>
      <c r="AK12" s="4">
        <v>2</v>
      </c>
      <c r="AL12" s="4">
        <v>5</v>
      </c>
      <c r="AM12" s="4">
        <v>5</v>
      </c>
      <c r="AN12" s="4">
        <v>7</v>
      </c>
      <c r="AO12" s="4">
        <v>3</v>
      </c>
      <c r="AP12" s="4">
        <v>0</v>
      </c>
      <c r="AQ12" s="4">
        <v>0</v>
      </c>
      <c r="AR12" s="4">
        <v>0</v>
      </c>
      <c r="AS12" s="4">
        <v>0</v>
      </c>
      <c r="AT12" s="4">
        <v>0</v>
      </c>
      <c r="AU12" s="4">
        <v>1</v>
      </c>
      <c r="AV12" s="4">
        <v>0</v>
      </c>
      <c r="AW12" s="4">
        <v>7</v>
      </c>
      <c r="AX12" s="4">
        <v>2</v>
      </c>
      <c r="AY12" s="4">
        <v>0</v>
      </c>
      <c r="AZ12" s="4">
        <v>5</v>
      </c>
      <c r="BA12" s="4">
        <v>3</v>
      </c>
      <c r="BB12" s="4">
        <v>0</v>
      </c>
      <c r="BC12" s="4">
        <v>0</v>
      </c>
      <c r="BD12" s="4">
        <v>0</v>
      </c>
      <c r="BE12" s="4">
        <v>0</v>
      </c>
      <c r="BF12" s="4">
        <v>0</v>
      </c>
      <c r="BG12" s="4">
        <v>0</v>
      </c>
      <c r="BH12" s="4">
        <v>0</v>
      </c>
    </row>
    <row r="13" spans="1:60">
      <c r="A13" s="38" t="s">
        <v>209</v>
      </c>
      <c r="B13" s="7">
        <v>0.140134429155993</v>
      </c>
      <c r="C13" s="7">
        <v>0.32865829454013701</v>
      </c>
      <c r="D13" s="7">
        <v>3.2686529521807499E-2</v>
      </c>
      <c r="E13" s="7">
        <v>0</v>
      </c>
      <c r="F13" s="7">
        <v>2.2657311108180801E-2</v>
      </c>
      <c r="G13" s="7">
        <v>0</v>
      </c>
      <c r="H13" s="7">
        <v>0.45020851181091304</v>
      </c>
      <c r="I13" s="7">
        <v>0</v>
      </c>
      <c r="J13" s="7">
        <v>0</v>
      </c>
      <c r="K13" s="7">
        <v>1</v>
      </c>
      <c r="L13" s="7">
        <v>8.4247363501048902E-2</v>
      </c>
      <c r="M13" s="7">
        <v>0.18325634836323601</v>
      </c>
      <c r="N13" s="7">
        <v>0.21816840016977501</v>
      </c>
      <c r="O13" s="7">
        <v>0.28934445355370103</v>
      </c>
      <c r="P13" s="7">
        <v>0</v>
      </c>
      <c r="Q13" s="7">
        <v>7.2670231010589795E-2</v>
      </c>
      <c r="R13" s="7">
        <v>0.26667330239817</v>
      </c>
      <c r="S13" s="7">
        <v>0.24268315419939601</v>
      </c>
      <c r="T13" s="7">
        <v>6.645435469852061E-2</v>
      </c>
      <c r="U13" s="7">
        <v>0.122929159918059</v>
      </c>
      <c r="V13" s="7">
        <v>0.23461709100387498</v>
      </c>
      <c r="W13" s="7">
        <v>0.16250456376217301</v>
      </c>
      <c r="X13" s="7">
        <v>8.0869462771185299E-2</v>
      </c>
      <c r="Y13" s="7">
        <v>0.123910013561272</v>
      </c>
      <c r="Z13" s="7">
        <v>0</v>
      </c>
      <c r="AA13" s="7">
        <v>0</v>
      </c>
      <c r="AB13" s="7">
        <v>0</v>
      </c>
      <c r="AC13" s="7">
        <v>0</v>
      </c>
      <c r="AD13" s="7">
        <v>0</v>
      </c>
      <c r="AE13" s="7">
        <v>0.140134429155993</v>
      </c>
      <c r="AF13" s="7">
        <v>0</v>
      </c>
      <c r="AG13" s="7">
        <v>0.125982117185265</v>
      </c>
      <c r="AH13" s="7">
        <v>0.14271825041587499</v>
      </c>
      <c r="AI13" s="7">
        <v>0.139490100965483</v>
      </c>
      <c r="AJ13" s="7">
        <v>0.20730756557050001</v>
      </c>
      <c r="AK13" s="7">
        <v>0.16703709590183499</v>
      </c>
      <c r="AL13" s="7">
        <v>0.17079089088744401</v>
      </c>
      <c r="AM13" s="7">
        <v>9.7499059799420001E-2</v>
      </c>
      <c r="AN13" s="7">
        <v>0.31301301660040198</v>
      </c>
      <c r="AO13" s="7">
        <v>3.09698715331088E-2</v>
      </c>
      <c r="AP13" s="7">
        <v>0.184183118812623</v>
      </c>
      <c r="AQ13" s="7">
        <v>2.49120784768752E-2</v>
      </c>
      <c r="AR13" s="7">
        <v>0</v>
      </c>
      <c r="AS13" s="7">
        <v>0</v>
      </c>
      <c r="AT13" s="7">
        <v>0</v>
      </c>
      <c r="AU13" s="7">
        <v>0</v>
      </c>
      <c r="AV13" s="7">
        <v>0</v>
      </c>
      <c r="AW13" s="7">
        <v>0.266063896439936</v>
      </c>
      <c r="AX13" s="7">
        <v>0</v>
      </c>
      <c r="AY13" s="7">
        <v>0.12885570281373901</v>
      </c>
      <c r="AZ13" s="7">
        <v>0.15641526252465598</v>
      </c>
      <c r="BA13" s="7">
        <v>7.8867041336274299E-2</v>
      </c>
      <c r="BB13" s="7">
        <v>0</v>
      </c>
      <c r="BC13" s="7">
        <v>0</v>
      </c>
      <c r="BD13" s="7">
        <v>0</v>
      </c>
      <c r="BE13" s="7">
        <v>0</v>
      </c>
      <c r="BF13" s="7">
        <v>0</v>
      </c>
      <c r="BG13" s="7">
        <v>0</v>
      </c>
      <c r="BH13" s="7">
        <v>0</v>
      </c>
    </row>
    <row r="14" spans="1:60">
      <c r="A14" s="38"/>
      <c r="B14" s="4">
        <v>24</v>
      </c>
      <c r="C14" s="4">
        <v>15</v>
      </c>
      <c r="D14" s="4">
        <v>1</v>
      </c>
      <c r="E14" s="4">
        <v>0</v>
      </c>
      <c r="F14" s="4">
        <v>1</v>
      </c>
      <c r="G14" s="4">
        <v>0</v>
      </c>
      <c r="H14" s="4">
        <v>1</v>
      </c>
      <c r="I14" s="4">
        <v>0</v>
      </c>
      <c r="J14" s="4">
        <v>0</v>
      </c>
      <c r="K14" s="4">
        <v>0</v>
      </c>
      <c r="L14" s="4">
        <v>6</v>
      </c>
      <c r="M14" s="4">
        <v>14</v>
      </c>
      <c r="N14" s="4">
        <v>2</v>
      </c>
      <c r="O14" s="4">
        <v>12</v>
      </c>
      <c r="P14" s="4">
        <v>0</v>
      </c>
      <c r="Q14" s="4">
        <v>1</v>
      </c>
      <c r="R14" s="4">
        <v>1</v>
      </c>
      <c r="S14" s="4">
        <v>17</v>
      </c>
      <c r="T14" s="4">
        <v>7</v>
      </c>
      <c r="U14" s="4">
        <v>5</v>
      </c>
      <c r="V14" s="4">
        <v>6</v>
      </c>
      <c r="W14" s="4">
        <v>4</v>
      </c>
      <c r="X14" s="4">
        <v>2</v>
      </c>
      <c r="Y14" s="4">
        <v>6</v>
      </c>
      <c r="Z14" s="4">
        <v>0</v>
      </c>
      <c r="AA14" s="4">
        <v>0</v>
      </c>
      <c r="AB14" s="4">
        <v>0</v>
      </c>
      <c r="AC14" s="4">
        <v>0</v>
      </c>
      <c r="AD14" s="4">
        <v>0</v>
      </c>
      <c r="AE14" s="4">
        <v>24</v>
      </c>
      <c r="AF14" s="4">
        <v>0</v>
      </c>
      <c r="AG14" s="4">
        <v>9</v>
      </c>
      <c r="AH14" s="4">
        <v>2</v>
      </c>
      <c r="AI14" s="4">
        <v>10</v>
      </c>
      <c r="AJ14" s="4">
        <v>5</v>
      </c>
      <c r="AK14" s="4">
        <v>5</v>
      </c>
      <c r="AL14" s="4">
        <v>12</v>
      </c>
      <c r="AM14" s="4">
        <v>7</v>
      </c>
      <c r="AN14" s="4">
        <v>17</v>
      </c>
      <c r="AO14" s="4">
        <v>1</v>
      </c>
      <c r="AP14" s="4">
        <v>1</v>
      </c>
      <c r="AQ14" s="4">
        <v>1</v>
      </c>
      <c r="AR14" s="4">
        <v>0</v>
      </c>
      <c r="AS14" s="4">
        <v>0</v>
      </c>
      <c r="AT14" s="4">
        <v>0</v>
      </c>
      <c r="AU14" s="4">
        <v>0</v>
      </c>
      <c r="AV14" s="4">
        <v>0</v>
      </c>
      <c r="AW14" s="4">
        <v>15</v>
      </c>
      <c r="AX14" s="4">
        <v>0</v>
      </c>
      <c r="AY14" s="4">
        <v>7</v>
      </c>
      <c r="AZ14" s="4">
        <v>8</v>
      </c>
      <c r="BA14" s="4">
        <v>7</v>
      </c>
      <c r="BB14" s="4">
        <v>0</v>
      </c>
      <c r="BC14" s="4">
        <v>0</v>
      </c>
      <c r="BD14" s="4">
        <v>0</v>
      </c>
      <c r="BE14" s="4">
        <v>0</v>
      </c>
      <c r="BF14" s="4">
        <v>0</v>
      </c>
      <c r="BG14" s="4">
        <v>0</v>
      </c>
      <c r="BH14" s="4">
        <v>0</v>
      </c>
    </row>
    <row r="15" spans="1:60">
      <c r="A15" s="38" t="s">
        <v>164</v>
      </c>
      <c r="B15" s="7">
        <v>1.74861369465205E-2</v>
      </c>
      <c r="C15" s="7">
        <v>0</v>
      </c>
      <c r="D15" s="7">
        <v>3.6459680262774401E-2</v>
      </c>
      <c r="E15" s="7">
        <v>0</v>
      </c>
      <c r="F15" s="7">
        <v>8.9106488123529004E-3</v>
      </c>
      <c r="G15" s="7">
        <v>0</v>
      </c>
      <c r="H15" s="7">
        <v>0</v>
      </c>
      <c r="I15" s="7">
        <v>0</v>
      </c>
      <c r="J15" s="7">
        <v>0</v>
      </c>
      <c r="K15" s="7">
        <v>0</v>
      </c>
      <c r="L15" s="7">
        <v>7.5328859436905801E-3</v>
      </c>
      <c r="M15" s="7">
        <v>1.4206073311652901E-2</v>
      </c>
      <c r="N15" s="7">
        <v>0</v>
      </c>
      <c r="O15" s="7">
        <v>0</v>
      </c>
      <c r="P15" s="7">
        <v>0</v>
      </c>
      <c r="Q15" s="7">
        <v>8.1058877342740199E-2</v>
      </c>
      <c r="R15" s="7">
        <v>0</v>
      </c>
      <c r="S15" s="7">
        <v>1.02773909634082E-2</v>
      </c>
      <c r="T15" s="7">
        <v>2.2665537670965602E-2</v>
      </c>
      <c r="U15" s="7">
        <v>3.5105552843715401E-2</v>
      </c>
      <c r="V15" s="7">
        <v>1.90889969196965E-2</v>
      </c>
      <c r="W15" s="7">
        <v>1.2683759922455301E-2</v>
      </c>
      <c r="X15" s="7">
        <v>0</v>
      </c>
      <c r="Y15" s="7">
        <v>1.44404012180632E-2</v>
      </c>
      <c r="Z15" s="7">
        <v>0</v>
      </c>
      <c r="AA15" s="7">
        <v>0</v>
      </c>
      <c r="AB15" s="7">
        <v>0</v>
      </c>
      <c r="AC15" s="7">
        <v>0</v>
      </c>
      <c r="AD15" s="7">
        <v>0</v>
      </c>
      <c r="AE15" s="7">
        <v>1.74861369465205E-2</v>
      </c>
      <c r="AF15" s="7">
        <v>0</v>
      </c>
      <c r="AG15" s="7">
        <v>1.1183064900067602E-2</v>
      </c>
      <c r="AH15" s="7">
        <v>0</v>
      </c>
      <c r="AI15" s="7">
        <v>1.2626906851314901E-2</v>
      </c>
      <c r="AJ15" s="7">
        <v>6.9264301295011502E-2</v>
      </c>
      <c r="AK15" s="7">
        <v>4.8491700454177507E-2</v>
      </c>
      <c r="AL15" s="7">
        <v>1.33852702653054E-2</v>
      </c>
      <c r="AM15" s="7">
        <v>7.30733314055568E-3</v>
      </c>
      <c r="AN15" s="7">
        <v>0</v>
      </c>
      <c r="AO15" s="7">
        <v>3.4544860846209099E-2</v>
      </c>
      <c r="AP15" s="7">
        <v>0.13740865795646498</v>
      </c>
      <c r="AQ15" s="7">
        <v>9.7974018820379503E-3</v>
      </c>
      <c r="AR15" s="7">
        <v>0</v>
      </c>
      <c r="AS15" s="7">
        <v>0</v>
      </c>
      <c r="AT15" s="7">
        <v>0</v>
      </c>
      <c r="AU15" s="7">
        <v>0</v>
      </c>
      <c r="AV15" s="7">
        <v>1</v>
      </c>
      <c r="AW15" s="7">
        <v>0</v>
      </c>
      <c r="AX15" s="7">
        <v>0</v>
      </c>
      <c r="AY15" s="7">
        <v>3.5934095780067399E-2</v>
      </c>
      <c r="AZ15" s="7">
        <v>1.14327719045414E-2</v>
      </c>
      <c r="BA15" s="7">
        <v>2.0173135809062499E-2</v>
      </c>
      <c r="BB15" s="7">
        <v>0</v>
      </c>
      <c r="BC15" s="7">
        <v>0</v>
      </c>
      <c r="BD15" s="7">
        <v>0</v>
      </c>
      <c r="BE15" s="7">
        <v>0</v>
      </c>
      <c r="BF15" s="7">
        <v>0</v>
      </c>
      <c r="BG15" s="7">
        <v>0</v>
      </c>
      <c r="BH15" s="7">
        <v>0</v>
      </c>
    </row>
    <row r="16" spans="1:60">
      <c r="A16" s="38"/>
      <c r="B16" s="4">
        <v>3</v>
      </c>
      <c r="C16" s="4">
        <v>0</v>
      </c>
      <c r="D16" s="4">
        <v>1</v>
      </c>
      <c r="E16" s="4">
        <v>0</v>
      </c>
      <c r="F16" s="4">
        <v>1</v>
      </c>
      <c r="G16" s="4">
        <v>0</v>
      </c>
      <c r="H16" s="4">
        <v>0</v>
      </c>
      <c r="I16" s="4">
        <v>0</v>
      </c>
      <c r="J16" s="4">
        <v>0</v>
      </c>
      <c r="K16" s="4">
        <v>0</v>
      </c>
      <c r="L16" s="4">
        <v>1</v>
      </c>
      <c r="M16" s="4">
        <v>1</v>
      </c>
      <c r="N16" s="4">
        <v>0</v>
      </c>
      <c r="O16" s="4">
        <v>0</v>
      </c>
      <c r="P16" s="4">
        <v>0</v>
      </c>
      <c r="Q16" s="4">
        <v>1</v>
      </c>
      <c r="R16" s="4">
        <v>0</v>
      </c>
      <c r="S16" s="4">
        <v>1</v>
      </c>
      <c r="T16" s="4">
        <v>2</v>
      </c>
      <c r="U16" s="4">
        <v>1</v>
      </c>
      <c r="V16" s="4">
        <v>1</v>
      </c>
      <c r="W16" s="4">
        <v>0</v>
      </c>
      <c r="X16" s="4">
        <v>0</v>
      </c>
      <c r="Y16" s="4">
        <v>1</v>
      </c>
      <c r="Z16" s="4">
        <v>0</v>
      </c>
      <c r="AA16" s="4">
        <v>0</v>
      </c>
      <c r="AB16" s="4">
        <v>0</v>
      </c>
      <c r="AC16" s="4">
        <v>0</v>
      </c>
      <c r="AD16" s="4">
        <v>0</v>
      </c>
      <c r="AE16" s="4">
        <v>3</v>
      </c>
      <c r="AF16" s="4">
        <v>0</v>
      </c>
      <c r="AG16" s="4">
        <v>1</v>
      </c>
      <c r="AH16" s="4">
        <v>0</v>
      </c>
      <c r="AI16" s="4">
        <v>1</v>
      </c>
      <c r="AJ16" s="4">
        <v>2</v>
      </c>
      <c r="AK16" s="4">
        <v>2</v>
      </c>
      <c r="AL16" s="4">
        <v>1</v>
      </c>
      <c r="AM16" s="4">
        <v>1</v>
      </c>
      <c r="AN16" s="4">
        <v>0</v>
      </c>
      <c r="AO16" s="4">
        <v>1</v>
      </c>
      <c r="AP16" s="4">
        <v>1</v>
      </c>
      <c r="AQ16" s="4">
        <v>1</v>
      </c>
      <c r="AR16" s="4">
        <v>0</v>
      </c>
      <c r="AS16" s="4">
        <v>0</v>
      </c>
      <c r="AT16" s="4">
        <v>0</v>
      </c>
      <c r="AU16" s="4">
        <v>0</v>
      </c>
      <c r="AV16" s="4">
        <v>1</v>
      </c>
      <c r="AW16" s="4">
        <v>0</v>
      </c>
      <c r="AX16" s="4">
        <v>0</v>
      </c>
      <c r="AY16" s="4">
        <v>2</v>
      </c>
      <c r="AZ16" s="4">
        <v>1</v>
      </c>
      <c r="BA16" s="4">
        <v>2</v>
      </c>
      <c r="BB16" s="4">
        <v>0</v>
      </c>
      <c r="BC16" s="4">
        <v>0</v>
      </c>
      <c r="BD16" s="4">
        <v>0</v>
      </c>
      <c r="BE16" s="4">
        <v>0</v>
      </c>
      <c r="BF16" s="4">
        <v>0</v>
      </c>
      <c r="BG16" s="4">
        <v>0</v>
      </c>
      <c r="BH16" s="4">
        <v>0</v>
      </c>
    </row>
    <row r="17" spans="1:60">
      <c r="A17" s="38" t="s">
        <v>210</v>
      </c>
      <c r="B17" s="7">
        <v>0.61474091128393094</v>
      </c>
      <c r="C17" s="7">
        <v>0.45217413297110703</v>
      </c>
      <c r="D17" s="7">
        <v>0.36781468910548903</v>
      </c>
      <c r="E17" s="7">
        <v>1</v>
      </c>
      <c r="F17" s="7">
        <v>0.88083680921670293</v>
      </c>
      <c r="G17" s="7">
        <v>0</v>
      </c>
      <c r="H17" s="7">
        <v>0.54979148818908696</v>
      </c>
      <c r="I17" s="7">
        <v>1</v>
      </c>
      <c r="J17" s="7">
        <v>0</v>
      </c>
      <c r="K17" s="7">
        <v>0</v>
      </c>
      <c r="L17" s="7">
        <v>0.74081989927764302</v>
      </c>
      <c r="M17" s="7">
        <v>0.51037466633470596</v>
      </c>
      <c r="N17" s="7">
        <v>0.64215327235967901</v>
      </c>
      <c r="O17" s="7">
        <v>0.44580143330683802</v>
      </c>
      <c r="P17" s="7">
        <v>0.57659880983609102</v>
      </c>
      <c r="Q17" s="7">
        <v>0.37745768009870195</v>
      </c>
      <c r="R17" s="7">
        <v>0.73332669760183</v>
      </c>
      <c r="S17" s="7">
        <v>0.45573432692599097</v>
      </c>
      <c r="T17" s="7">
        <v>0.72898530554395602</v>
      </c>
      <c r="U17" s="7">
        <v>0.44672946462622398</v>
      </c>
      <c r="V17" s="7">
        <v>0.63176076263957004</v>
      </c>
      <c r="W17" s="7">
        <v>0.56015742673912394</v>
      </c>
      <c r="X17" s="7">
        <v>0.720597619034828</v>
      </c>
      <c r="Y17" s="7">
        <v>0.71071673029839699</v>
      </c>
      <c r="Z17" s="7">
        <v>0</v>
      </c>
      <c r="AA17" s="7">
        <v>0</v>
      </c>
      <c r="AB17" s="7">
        <v>0</v>
      </c>
      <c r="AC17" s="7">
        <v>0</v>
      </c>
      <c r="AD17" s="7">
        <v>0</v>
      </c>
      <c r="AE17" s="7">
        <v>0.61474091128393094</v>
      </c>
      <c r="AF17" s="7">
        <v>0</v>
      </c>
      <c r="AG17" s="7">
        <v>0.65761132301634107</v>
      </c>
      <c r="AH17" s="7">
        <v>0.26960019972523502</v>
      </c>
      <c r="AI17" s="7">
        <v>0.64777029952690002</v>
      </c>
      <c r="AJ17" s="7">
        <v>0.55317536328795403</v>
      </c>
      <c r="AK17" s="7">
        <v>0.46833550447050099</v>
      </c>
      <c r="AL17" s="7">
        <v>0.57981060370883497</v>
      </c>
      <c r="AM17" s="7">
        <v>0.71644603691321607</v>
      </c>
      <c r="AN17" s="7">
        <v>0.44235684609224696</v>
      </c>
      <c r="AO17" s="7">
        <v>0.49173083681387297</v>
      </c>
      <c r="AP17" s="7">
        <v>0.67840822323091199</v>
      </c>
      <c r="AQ17" s="7">
        <v>0.84733767283220207</v>
      </c>
      <c r="AR17" s="7">
        <v>0</v>
      </c>
      <c r="AS17" s="7">
        <v>0</v>
      </c>
      <c r="AT17" s="7">
        <v>0</v>
      </c>
      <c r="AU17" s="7">
        <v>0</v>
      </c>
      <c r="AV17" s="7">
        <v>0</v>
      </c>
      <c r="AW17" s="7">
        <v>0.47012957986922305</v>
      </c>
      <c r="AX17" s="7">
        <v>0.77881487620746204</v>
      </c>
      <c r="AY17" s="7">
        <v>0.72370175765802602</v>
      </c>
      <c r="AZ17" s="7">
        <v>0.68194379856772602</v>
      </c>
      <c r="BA17" s="7">
        <v>0.68158541130202499</v>
      </c>
      <c r="BB17" s="7">
        <v>0</v>
      </c>
      <c r="BC17" s="7">
        <v>0</v>
      </c>
      <c r="BD17" s="7">
        <v>0</v>
      </c>
      <c r="BE17" s="7">
        <v>0</v>
      </c>
      <c r="BF17" s="7">
        <v>0</v>
      </c>
      <c r="BG17" s="7">
        <v>0</v>
      </c>
      <c r="BH17" s="7">
        <v>0</v>
      </c>
    </row>
    <row r="18" spans="1:60">
      <c r="A18" s="38"/>
      <c r="B18" s="4">
        <v>104</v>
      </c>
      <c r="C18" s="4">
        <v>21</v>
      </c>
      <c r="D18" s="4">
        <v>7</v>
      </c>
      <c r="E18" s="4">
        <v>4</v>
      </c>
      <c r="F18" s="4">
        <v>58</v>
      </c>
      <c r="G18" s="4">
        <v>0</v>
      </c>
      <c r="H18" s="4">
        <v>1</v>
      </c>
      <c r="I18" s="4">
        <v>1</v>
      </c>
      <c r="J18" s="4">
        <v>0</v>
      </c>
      <c r="K18" s="4">
        <v>0</v>
      </c>
      <c r="L18" s="4">
        <v>50</v>
      </c>
      <c r="M18" s="4">
        <v>38</v>
      </c>
      <c r="N18" s="4">
        <v>6</v>
      </c>
      <c r="O18" s="4">
        <v>18</v>
      </c>
      <c r="P18" s="4">
        <v>7</v>
      </c>
      <c r="Q18" s="4">
        <v>3</v>
      </c>
      <c r="R18" s="4">
        <v>3</v>
      </c>
      <c r="S18" s="4">
        <v>32</v>
      </c>
      <c r="T18" s="4">
        <v>72</v>
      </c>
      <c r="U18" s="4">
        <v>18</v>
      </c>
      <c r="V18" s="4">
        <v>17</v>
      </c>
      <c r="W18" s="4">
        <v>15</v>
      </c>
      <c r="X18" s="4">
        <v>19</v>
      </c>
      <c r="Y18" s="4">
        <v>36</v>
      </c>
      <c r="Z18" s="4">
        <v>0</v>
      </c>
      <c r="AA18" s="4">
        <v>0</v>
      </c>
      <c r="AB18" s="4">
        <v>0</v>
      </c>
      <c r="AC18" s="4">
        <v>0</v>
      </c>
      <c r="AD18" s="4">
        <v>0</v>
      </c>
      <c r="AE18" s="4">
        <v>104</v>
      </c>
      <c r="AF18" s="4">
        <v>0</v>
      </c>
      <c r="AG18" s="4">
        <v>49</v>
      </c>
      <c r="AH18" s="4">
        <v>3</v>
      </c>
      <c r="AI18" s="4">
        <v>47</v>
      </c>
      <c r="AJ18" s="4">
        <v>12</v>
      </c>
      <c r="AK18" s="4">
        <v>15</v>
      </c>
      <c r="AL18" s="4">
        <v>40</v>
      </c>
      <c r="AM18" s="4">
        <v>50</v>
      </c>
      <c r="AN18" s="4">
        <v>24</v>
      </c>
      <c r="AO18" s="4">
        <v>10</v>
      </c>
      <c r="AP18" s="4">
        <v>4</v>
      </c>
      <c r="AQ18" s="4">
        <v>51</v>
      </c>
      <c r="AR18" s="4">
        <v>0</v>
      </c>
      <c r="AS18" s="4">
        <v>0</v>
      </c>
      <c r="AT18" s="4">
        <v>0</v>
      </c>
      <c r="AU18" s="4">
        <v>0</v>
      </c>
      <c r="AV18" s="4">
        <v>0</v>
      </c>
      <c r="AW18" s="4">
        <v>27</v>
      </c>
      <c r="AX18" s="4">
        <v>33</v>
      </c>
      <c r="AY18" s="4">
        <v>38</v>
      </c>
      <c r="AZ18" s="4">
        <v>35</v>
      </c>
      <c r="BA18" s="4">
        <v>63</v>
      </c>
      <c r="BB18" s="4">
        <v>0</v>
      </c>
      <c r="BC18" s="4">
        <v>0</v>
      </c>
      <c r="BD18" s="4">
        <v>0</v>
      </c>
      <c r="BE18" s="4">
        <v>0</v>
      </c>
      <c r="BF18" s="4">
        <v>0</v>
      </c>
      <c r="BG18" s="4">
        <v>0</v>
      </c>
      <c r="BH18" s="4">
        <v>0</v>
      </c>
    </row>
    <row r="19" spans="1:60">
      <c r="A19" s="38" t="s">
        <v>211</v>
      </c>
      <c r="B19" s="7">
        <v>0.20951576830923099</v>
      </c>
      <c r="C19" s="7">
        <v>0.45198765286310999</v>
      </c>
      <c r="D19" s="7">
        <v>0.23083450383281001</v>
      </c>
      <c r="E19" s="7">
        <v>0</v>
      </c>
      <c r="F19" s="7">
        <v>2.2657311108180801E-2</v>
      </c>
      <c r="G19" s="7">
        <v>0</v>
      </c>
      <c r="H19" s="7">
        <v>0.45020851181091304</v>
      </c>
      <c r="I19" s="7">
        <v>0</v>
      </c>
      <c r="J19" s="7">
        <v>0</v>
      </c>
      <c r="K19" s="7">
        <v>1</v>
      </c>
      <c r="L19" s="7">
        <v>0.11055167589852299</v>
      </c>
      <c r="M19" s="7">
        <v>0.3174576055908</v>
      </c>
      <c r="N19" s="7">
        <v>0.27440921650172401</v>
      </c>
      <c r="O19" s="7">
        <v>0.45682277823594097</v>
      </c>
      <c r="P19" s="7">
        <v>7.3741235416857204E-2</v>
      </c>
      <c r="Q19" s="7">
        <v>0.25900955235773798</v>
      </c>
      <c r="R19" s="7">
        <v>0.26667330239817</v>
      </c>
      <c r="S19" s="7">
        <v>0.37926915190937399</v>
      </c>
      <c r="T19" s="7">
        <v>8.7549922924289703E-2</v>
      </c>
      <c r="U19" s="7">
        <v>0.23970418972422303</v>
      </c>
      <c r="V19" s="7">
        <v>0.23461709100387498</v>
      </c>
      <c r="W19" s="7">
        <v>0.31653756216968199</v>
      </c>
      <c r="X19" s="7">
        <v>0.13168212250782499</v>
      </c>
      <c r="Y19" s="7">
        <v>0.15852869849130602</v>
      </c>
      <c r="Z19" s="7">
        <v>0</v>
      </c>
      <c r="AA19" s="7">
        <v>0</v>
      </c>
      <c r="AB19" s="7">
        <v>0</v>
      </c>
      <c r="AC19" s="7">
        <v>0</v>
      </c>
      <c r="AD19" s="7">
        <v>0</v>
      </c>
      <c r="AE19" s="7">
        <v>0.20951576830923099</v>
      </c>
      <c r="AF19" s="7">
        <v>0</v>
      </c>
      <c r="AG19" s="7">
        <v>0.18740859338896002</v>
      </c>
      <c r="AH19" s="7">
        <v>0.14271825041587499</v>
      </c>
      <c r="AI19" s="7">
        <v>0.220385329714267</v>
      </c>
      <c r="AJ19" s="7">
        <v>0.28253029881844499</v>
      </c>
      <c r="AK19" s="7">
        <v>0.21970027418854801</v>
      </c>
      <c r="AL19" s="7">
        <v>0.25011998665517199</v>
      </c>
      <c r="AM19" s="7">
        <v>0.16472519502112801</v>
      </c>
      <c r="AN19" s="7">
        <v>0.44895163479340705</v>
      </c>
      <c r="AO19" s="7">
        <v>0.152697031965491</v>
      </c>
      <c r="AP19" s="7">
        <v>0.184183118812623</v>
      </c>
      <c r="AQ19" s="7">
        <v>2.49120784768752E-2</v>
      </c>
      <c r="AR19" s="7">
        <v>0</v>
      </c>
      <c r="AS19" s="7">
        <v>0</v>
      </c>
      <c r="AT19" s="7">
        <v>0</v>
      </c>
      <c r="AU19" s="7">
        <v>1</v>
      </c>
      <c r="AV19" s="7">
        <v>0</v>
      </c>
      <c r="AW19" s="7">
        <v>0.39251803607547103</v>
      </c>
      <c r="AX19" s="7">
        <v>5.3911883337556296E-2</v>
      </c>
      <c r="AY19" s="7">
        <v>0.12885570281373901</v>
      </c>
      <c r="AZ19" s="7">
        <v>0.25585895983472701</v>
      </c>
      <c r="BA19" s="7">
        <v>0.113729421636554</v>
      </c>
      <c r="BB19" s="7">
        <v>0</v>
      </c>
      <c r="BC19" s="7">
        <v>0</v>
      </c>
      <c r="BD19" s="7">
        <v>0</v>
      </c>
      <c r="BE19" s="7">
        <v>0</v>
      </c>
      <c r="BF19" s="7">
        <v>0</v>
      </c>
      <c r="BG19" s="7">
        <v>0</v>
      </c>
      <c r="BH19" s="7">
        <v>0</v>
      </c>
    </row>
    <row r="20" spans="1:60">
      <c r="A20" s="38"/>
      <c r="B20" s="4">
        <v>35</v>
      </c>
      <c r="C20" s="4">
        <v>21</v>
      </c>
      <c r="D20" s="4">
        <v>5</v>
      </c>
      <c r="E20" s="4">
        <v>0</v>
      </c>
      <c r="F20" s="4">
        <v>1</v>
      </c>
      <c r="G20" s="4">
        <v>0</v>
      </c>
      <c r="H20" s="4">
        <v>1</v>
      </c>
      <c r="I20" s="4">
        <v>0</v>
      </c>
      <c r="J20" s="4">
        <v>0</v>
      </c>
      <c r="K20" s="4">
        <v>0</v>
      </c>
      <c r="L20" s="4">
        <v>7</v>
      </c>
      <c r="M20" s="4">
        <v>24</v>
      </c>
      <c r="N20" s="4">
        <v>2</v>
      </c>
      <c r="O20" s="4">
        <v>19</v>
      </c>
      <c r="P20" s="4">
        <v>1</v>
      </c>
      <c r="Q20" s="4">
        <v>2</v>
      </c>
      <c r="R20" s="4">
        <v>1</v>
      </c>
      <c r="S20" s="4">
        <v>27</v>
      </c>
      <c r="T20" s="4">
        <v>9</v>
      </c>
      <c r="U20" s="4">
        <v>10</v>
      </c>
      <c r="V20" s="4">
        <v>6</v>
      </c>
      <c r="W20" s="4">
        <v>8</v>
      </c>
      <c r="X20" s="4">
        <v>4</v>
      </c>
      <c r="Y20" s="4">
        <v>8</v>
      </c>
      <c r="Z20" s="4">
        <v>0</v>
      </c>
      <c r="AA20" s="4">
        <v>0</v>
      </c>
      <c r="AB20" s="4">
        <v>0</v>
      </c>
      <c r="AC20" s="4">
        <v>0</v>
      </c>
      <c r="AD20" s="4">
        <v>0</v>
      </c>
      <c r="AE20" s="4">
        <v>35</v>
      </c>
      <c r="AF20" s="4">
        <v>0</v>
      </c>
      <c r="AG20" s="4">
        <v>14</v>
      </c>
      <c r="AH20" s="4">
        <v>2</v>
      </c>
      <c r="AI20" s="4">
        <v>16</v>
      </c>
      <c r="AJ20" s="4">
        <v>6</v>
      </c>
      <c r="AK20" s="4">
        <v>7</v>
      </c>
      <c r="AL20" s="4">
        <v>17</v>
      </c>
      <c r="AM20" s="4">
        <v>11</v>
      </c>
      <c r="AN20" s="4">
        <v>24</v>
      </c>
      <c r="AO20" s="4">
        <v>3</v>
      </c>
      <c r="AP20" s="4">
        <v>1</v>
      </c>
      <c r="AQ20" s="4">
        <v>1</v>
      </c>
      <c r="AR20" s="4">
        <v>0</v>
      </c>
      <c r="AS20" s="4">
        <v>0</v>
      </c>
      <c r="AT20" s="4">
        <v>0</v>
      </c>
      <c r="AU20" s="4">
        <v>1</v>
      </c>
      <c r="AV20" s="4">
        <v>0</v>
      </c>
      <c r="AW20" s="4">
        <v>23</v>
      </c>
      <c r="AX20" s="4">
        <v>2</v>
      </c>
      <c r="AY20" s="4">
        <v>7</v>
      </c>
      <c r="AZ20" s="4">
        <v>13</v>
      </c>
      <c r="BA20" s="4">
        <v>11</v>
      </c>
      <c r="BB20" s="4">
        <v>0</v>
      </c>
      <c r="BC20" s="4">
        <v>0</v>
      </c>
      <c r="BD20" s="4">
        <v>0</v>
      </c>
      <c r="BE20" s="4">
        <v>0</v>
      </c>
      <c r="BF20" s="4">
        <v>0</v>
      </c>
      <c r="BG20" s="4">
        <v>0</v>
      </c>
      <c r="BH20" s="4">
        <v>0</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53B35AC8-5750-4DB8-BCB9-FEE28895B96F}"/>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0"/>
  <sheetViews>
    <sheetView showGridLines="0" zoomScale="65" zoomScaleNormal="65" workbookViewId="0">
      <selection activeCell="A2" sqref="A2:A3"/>
    </sheetView>
  </sheetViews>
  <sheetFormatPr defaultColWidth="9.1796875" defaultRowHeight="14.5"/>
  <cols>
    <col min="1" max="1" width="45.7265625" customWidth="1"/>
    <col min="2" max="60" width="14.7265625" customWidth="1"/>
  </cols>
  <sheetData>
    <row r="1" spans="1:60" ht="35.15" customHeight="1">
      <c r="A1" s="39" t="s">
        <v>72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469</v>
      </c>
      <c r="B4" s="3">
        <v>1779</v>
      </c>
      <c r="C4" s="3">
        <v>637</v>
      </c>
      <c r="D4" s="3">
        <v>477</v>
      </c>
      <c r="E4" s="3">
        <v>90</v>
      </c>
      <c r="F4" s="3">
        <v>66</v>
      </c>
      <c r="G4" s="3">
        <v>4</v>
      </c>
      <c r="H4" s="3">
        <v>29</v>
      </c>
      <c r="I4" s="3">
        <v>52</v>
      </c>
      <c r="J4" s="3">
        <v>0</v>
      </c>
      <c r="K4" s="3">
        <v>13</v>
      </c>
      <c r="L4" s="3">
        <v>710</v>
      </c>
      <c r="M4" s="3">
        <v>766</v>
      </c>
      <c r="N4" s="3">
        <v>135</v>
      </c>
      <c r="O4" s="3">
        <v>504</v>
      </c>
      <c r="P4" s="3">
        <v>328</v>
      </c>
      <c r="Q4" s="3">
        <v>106</v>
      </c>
      <c r="R4" s="3">
        <v>135</v>
      </c>
      <c r="S4" s="3">
        <v>847</v>
      </c>
      <c r="T4" s="3">
        <v>933</v>
      </c>
      <c r="U4" s="3">
        <v>410</v>
      </c>
      <c r="V4" s="3">
        <v>290</v>
      </c>
      <c r="W4" s="3">
        <v>317</v>
      </c>
      <c r="X4" s="3">
        <v>305</v>
      </c>
      <c r="Y4" s="3">
        <v>457</v>
      </c>
      <c r="Z4" s="3">
        <v>431</v>
      </c>
      <c r="AA4" s="3">
        <v>299</v>
      </c>
      <c r="AB4" s="3">
        <v>207</v>
      </c>
      <c r="AC4" s="3">
        <v>536</v>
      </c>
      <c r="AD4" s="3">
        <v>96</v>
      </c>
      <c r="AE4" s="3">
        <v>165</v>
      </c>
      <c r="AF4" s="3">
        <v>46</v>
      </c>
      <c r="AG4" s="3">
        <v>891</v>
      </c>
      <c r="AH4" s="3">
        <v>143</v>
      </c>
      <c r="AI4" s="3">
        <v>691</v>
      </c>
      <c r="AJ4" s="3">
        <v>165</v>
      </c>
      <c r="AK4" s="3">
        <v>293</v>
      </c>
      <c r="AL4" s="3">
        <v>700</v>
      </c>
      <c r="AM4" s="3">
        <v>786</v>
      </c>
      <c r="AN4" s="3">
        <v>672</v>
      </c>
      <c r="AO4" s="3">
        <v>494</v>
      </c>
      <c r="AP4" s="3">
        <v>178</v>
      </c>
      <c r="AQ4" s="3">
        <v>60</v>
      </c>
      <c r="AR4" s="3">
        <v>7</v>
      </c>
      <c r="AS4" s="3">
        <v>31</v>
      </c>
      <c r="AT4" s="3">
        <v>9</v>
      </c>
      <c r="AU4" s="3">
        <v>42</v>
      </c>
      <c r="AV4" s="3">
        <v>11</v>
      </c>
      <c r="AW4" s="3">
        <v>724</v>
      </c>
      <c r="AX4" s="3">
        <v>569</v>
      </c>
      <c r="AY4" s="3">
        <v>246</v>
      </c>
      <c r="AZ4" s="3">
        <v>728</v>
      </c>
      <c r="BA4" s="3">
        <v>763</v>
      </c>
      <c r="BB4" s="3">
        <v>911</v>
      </c>
      <c r="BC4" s="3">
        <v>472</v>
      </c>
      <c r="BD4" s="3">
        <v>141</v>
      </c>
      <c r="BE4" s="3">
        <v>339</v>
      </c>
      <c r="BF4" s="3">
        <v>471</v>
      </c>
      <c r="BG4" s="3">
        <v>589</v>
      </c>
      <c r="BH4" s="3">
        <v>394</v>
      </c>
    </row>
    <row r="5" spans="1:60">
      <c r="A5" s="38" t="s">
        <v>73</v>
      </c>
      <c r="B5" s="7">
        <v>0.95011273482060199</v>
      </c>
      <c r="C5" s="7">
        <v>1</v>
      </c>
      <c r="D5" s="7">
        <v>1</v>
      </c>
      <c r="E5" s="7">
        <v>1</v>
      </c>
      <c r="F5" s="7">
        <v>1</v>
      </c>
      <c r="G5" s="7">
        <v>1</v>
      </c>
      <c r="H5" s="7">
        <v>1</v>
      </c>
      <c r="I5" s="7">
        <v>1</v>
      </c>
      <c r="J5" s="7">
        <v>0</v>
      </c>
      <c r="K5" s="7">
        <v>1</v>
      </c>
      <c r="L5" s="7">
        <v>1</v>
      </c>
      <c r="M5" s="7">
        <v>1</v>
      </c>
      <c r="N5" s="7">
        <v>1</v>
      </c>
      <c r="O5" s="7">
        <v>1</v>
      </c>
      <c r="P5" s="7">
        <v>1</v>
      </c>
      <c r="Q5" s="7">
        <v>1</v>
      </c>
      <c r="R5" s="7">
        <v>1</v>
      </c>
      <c r="S5" s="7">
        <v>0.9661829438639209</v>
      </c>
      <c r="T5" s="7">
        <v>0.93552912274304201</v>
      </c>
      <c r="U5" s="7">
        <v>0.914937164079478</v>
      </c>
      <c r="V5" s="7">
        <v>0.92206684021817908</v>
      </c>
      <c r="W5" s="7">
        <v>0.949782715829531</v>
      </c>
      <c r="X5" s="7">
        <v>0.97097420515561694</v>
      </c>
      <c r="Y5" s="7">
        <v>0.98573250703853299</v>
      </c>
      <c r="Z5" s="7">
        <v>0.97032048720249409</v>
      </c>
      <c r="AA5" s="7">
        <v>0.95358673675786509</v>
      </c>
      <c r="AB5" s="7">
        <v>0.93610638270406599</v>
      </c>
      <c r="AC5" s="7">
        <v>0.92893386314682203</v>
      </c>
      <c r="AD5" s="7">
        <v>0.960229531502933</v>
      </c>
      <c r="AE5" s="7">
        <v>0.98068332070085606</v>
      </c>
      <c r="AF5" s="7">
        <v>0.9168084704336501</v>
      </c>
      <c r="AG5" s="7">
        <v>0.95874946320850496</v>
      </c>
      <c r="AH5" s="7">
        <v>0.93554355756567797</v>
      </c>
      <c r="AI5" s="7">
        <v>0.94538991072366008</v>
      </c>
      <c r="AJ5" s="7">
        <v>0.92191161181897296</v>
      </c>
      <c r="AK5" s="7">
        <v>0.93385688043775605</v>
      </c>
      <c r="AL5" s="7">
        <v>0.94017772502280095</v>
      </c>
      <c r="AM5" s="7">
        <v>0.96501561491312504</v>
      </c>
      <c r="AN5" s="7">
        <v>1</v>
      </c>
      <c r="AO5" s="7">
        <v>1</v>
      </c>
      <c r="AP5" s="7">
        <v>1</v>
      </c>
      <c r="AQ5" s="7">
        <v>1</v>
      </c>
      <c r="AR5" s="7">
        <v>1</v>
      </c>
      <c r="AS5" s="7">
        <v>1</v>
      </c>
      <c r="AT5" s="7">
        <v>1</v>
      </c>
      <c r="AU5" s="7">
        <v>1</v>
      </c>
      <c r="AV5" s="7">
        <v>1</v>
      </c>
      <c r="AW5" s="7">
        <v>0.99215595796623002</v>
      </c>
      <c r="AX5" s="7">
        <v>0.93604475568863998</v>
      </c>
      <c r="AY5" s="7">
        <v>0.91331354921982399</v>
      </c>
      <c r="AZ5" s="7">
        <v>0.96967939638081901</v>
      </c>
      <c r="BA5" s="7">
        <v>0.943110835469535</v>
      </c>
      <c r="BB5" s="7">
        <v>0.97004703254786306</v>
      </c>
      <c r="BC5" s="7">
        <v>0.90521847326771399</v>
      </c>
      <c r="BD5" s="7">
        <v>0.98485018240351296</v>
      </c>
      <c r="BE5" s="7">
        <v>0.95870055299587509</v>
      </c>
      <c r="BF5" s="7">
        <v>0.89599299983419101</v>
      </c>
      <c r="BG5" s="7">
        <v>0.97910794764860798</v>
      </c>
      <c r="BH5" s="7">
        <v>0.97056805705064508</v>
      </c>
    </row>
    <row r="6" spans="1:60">
      <c r="A6" s="38"/>
      <c r="B6" s="4">
        <v>1691</v>
      </c>
      <c r="C6" s="4">
        <v>637</v>
      </c>
      <c r="D6" s="4">
        <v>477</v>
      </c>
      <c r="E6" s="4">
        <v>90</v>
      </c>
      <c r="F6" s="4">
        <v>66</v>
      </c>
      <c r="G6" s="4">
        <v>4</v>
      </c>
      <c r="H6" s="4">
        <v>29</v>
      </c>
      <c r="I6" s="4">
        <v>52</v>
      </c>
      <c r="J6" s="4">
        <v>0</v>
      </c>
      <c r="K6" s="4">
        <v>13</v>
      </c>
      <c r="L6" s="4">
        <v>710</v>
      </c>
      <c r="M6" s="4">
        <v>766</v>
      </c>
      <c r="N6" s="4">
        <v>135</v>
      </c>
      <c r="O6" s="4">
        <v>504</v>
      </c>
      <c r="P6" s="4">
        <v>328</v>
      </c>
      <c r="Q6" s="4">
        <v>106</v>
      </c>
      <c r="R6" s="4">
        <v>135</v>
      </c>
      <c r="S6" s="4">
        <v>818</v>
      </c>
      <c r="T6" s="4">
        <v>873</v>
      </c>
      <c r="U6" s="4">
        <v>375</v>
      </c>
      <c r="V6" s="4">
        <v>268</v>
      </c>
      <c r="W6" s="4">
        <v>301</v>
      </c>
      <c r="X6" s="4">
        <v>297</v>
      </c>
      <c r="Y6" s="4">
        <v>451</v>
      </c>
      <c r="Z6" s="4">
        <v>418</v>
      </c>
      <c r="AA6" s="4">
        <v>285</v>
      </c>
      <c r="AB6" s="4">
        <v>194</v>
      </c>
      <c r="AC6" s="4">
        <v>498</v>
      </c>
      <c r="AD6" s="4">
        <v>92</v>
      </c>
      <c r="AE6" s="4">
        <v>162</v>
      </c>
      <c r="AF6" s="4">
        <v>42</v>
      </c>
      <c r="AG6" s="4">
        <v>855</v>
      </c>
      <c r="AH6" s="4">
        <v>134</v>
      </c>
      <c r="AI6" s="4">
        <v>653</v>
      </c>
      <c r="AJ6" s="4">
        <v>152</v>
      </c>
      <c r="AK6" s="4">
        <v>274</v>
      </c>
      <c r="AL6" s="4">
        <v>658</v>
      </c>
      <c r="AM6" s="4">
        <v>759</v>
      </c>
      <c r="AN6" s="4">
        <v>672</v>
      </c>
      <c r="AO6" s="4">
        <v>494</v>
      </c>
      <c r="AP6" s="4">
        <v>178</v>
      </c>
      <c r="AQ6" s="4">
        <v>60</v>
      </c>
      <c r="AR6" s="4">
        <v>7</v>
      </c>
      <c r="AS6" s="4">
        <v>31</v>
      </c>
      <c r="AT6" s="4">
        <v>9</v>
      </c>
      <c r="AU6" s="4">
        <v>42</v>
      </c>
      <c r="AV6" s="4">
        <v>11</v>
      </c>
      <c r="AW6" s="4">
        <v>718</v>
      </c>
      <c r="AX6" s="4">
        <v>533</v>
      </c>
      <c r="AY6" s="4">
        <v>225</v>
      </c>
      <c r="AZ6" s="4">
        <v>706</v>
      </c>
      <c r="BA6" s="4">
        <v>720</v>
      </c>
      <c r="BB6" s="4">
        <v>884</v>
      </c>
      <c r="BC6" s="4">
        <v>427</v>
      </c>
      <c r="BD6" s="4">
        <v>139</v>
      </c>
      <c r="BE6" s="4">
        <v>325</v>
      </c>
      <c r="BF6" s="4">
        <v>422</v>
      </c>
      <c r="BG6" s="4">
        <v>577</v>
      </c>
      <c r="BH6" s="4">
        <v>382</v>
      </c>
    </row>
    <row r="7" spans="1:60">
      <c r="A7" s="38" t="s">
        <v>74</v>
      </c>
      <c r="B7" s="7">
        <v>4.9887265179397601E-2</v>
      </c>
      <c r="C7" s="7">
        <v>0</v>
      </c>
      <c r="D7" s="7">
        <v>0</v>
      </c>
      <c r="E7" s="7">
        <v>0</v>
      </c>
      <c r="F7" s="7">
        <v>0</v>
      </c>
      <c r="G7" s="7">
        <v>0</v>
      </c>
      <c r="H7" s="7">
        <v>0</v>
      </c>
      <c r="I7" s="7">
        <v>0</v>
      </c>
      <c r="J7" s="7">
        <v>0</v>
      </c>
      <c r="K7" s="7">
        <v>0</v>
      </c>
      <c r="L7" s="7">
        <v>0</v>
      </c>
      <c r="M7" s="7">
        <v>0</v>
      </c>
      <c r="N7" s="7">
        <v>0</v>
      </c>
      <c r="O7" s="7">
        <v>0</v>
      </c>
      <c r="P7" s="7">
        <v>0</v>
      </c>
      <c r="Q7" s="7">
        <v>0</v>
      </c>
      <c r="R7" s="7">
        <v>0</v>
      </c>
      <c r="S7" s="7">
        <v>3.3817056136079097E-2</v>
      </c>
      <c r="T7" s="7">
        <v>6.4470877256957299E-2</v>
      </c>
      <c r="U7" s="7">
        <v>8.5062835920522287E-2</v>
      </c>
      <c r="V7" s="7">
        <v>7.7933159781820804E-2</v>
      </c>
      <c r="W7" s="7">
        <v>5.0217284170469202E-2</v>
      </c>
      <c r="X7" s="7">
        <v>2.9025794844383199E-2</v>
      </c>
      <c r="Y7" s="7">
        <v>1.4267492961467201E-2</v>
      </c>
      <c r="Z7" s="7">
        <v>2.96795127975065E-2</v>
      </c>
      <c r="AA7" s="7">
        <v>4.6413263242135301E-2</v>
      </c>
      <c r="AB7" s="7">
        <v>6.3893617295933902E-2</v>
      </c>
      <c r="AC7" s="7">
        <v>7.1066136853177503E-2</v>
      </c>
      <c r="AD7" s="7">
        <v>3.9770468497067002E-2</v>
      </c>
      <c r="AE7" s="7">
        <v>1.9316679299144501E-2</v>
      </c>
      <c r="AF7" s="7">
        <v>8.3191529566349912E-2</v>
      </c>
      <c r="AG7" s="7">
        <v>4.1250536791494798E-2</v>
      </c>
      <c r="AH7" s="7">
        <v>6.4456442434321706E-2</v>
      </c>
      <c r="AI7" s="7">
        <v>5.4610089276340201E-2</v>
      </c>
      <c r="AJ7" s="7">
        <v>7.8088388181026896E-2</v>
      </c>
      <c r="AK7" s="7">
        <v>6.6143119562244793E-2</v>
      </c>
      <c r="AL7" s="7">
        <v>5.98222749772001E-2</v>
      </c>
      <c r="AM7" s="7">
        <v>3.4984385086875298E-2</v>
      </c>
      <c r="AN7" s="7">
        <v>0</v>
      </c>
      <c r="AO7" s="7">
        <v>0</v>
      </c>
      <c r="AP7" s="7">
        <v>0</v>
      </c>
      <c r="AQ7" s="7">
        <v>0</v>
      </c>
      <c r="AR7" s="7">
        <v>0</v>
      </c>
      <c r="AS7" s="7">
        <v>0</v>
      </c>
      <c r="AT7" s="7">
        <v>0</v>
      </c>
      <c r="AU7" s="7">
        <v>0</v>
      </c>
      <c r="AV7" s="7">
        <v>0</v>
      </c>
      <c r="AW7" s="7">
        <v>7.8440420337694411E-3</v>
      </c>
      <c r="AX7" s="7">
        <v>6.3955244311360501E-2</v>
      </c>
      <c r="AY7" s="7">
        <v>8.6686450780175409E-2</v>
      </c>
      <c r="AZ7" s="7">
        <v>3.0320603619181499E-2</v>
      </c>
      <c r="BA7" s="7">
        <v>5.6889164530465101E-2</v>
      </c>
      <c r="BB7" s="7">
        <v>2.99529674521373E-2</v>
      </c>
      <c r="BC7" s="7">
        <v>9.4781526732286195E-2</v>
      </c>
      <c r="BD7" s="7">
        <v>1.51498175964868E-2</v>
      </c>
      <c r="BE7" s="7">
        <v>4.1299447004124898E-2</v>
      </c>
      <c r="BF7" s="7">
        <v>0.10400700016580901</v>
      </c>
      <c r="BG7" s="7">
        <v>2.0892052351392302E-2</v>
      </c>
      <c r="BH7" s="7">
        <v>2.9431942949354403E-2</v>
      </c>
    </row>
    <row r="8" spans="1:60">
      <c r="A8" s="38"/>
      <c r="B8" s="4">
        <v>89</v>
      </c>
      <c r="C8" s="4">
        <v>0</v>
      </c>
      <c r="D8" s="4">
        <v>0</v>
      </c>
      <c r="E8" s="4">
        <v>0</v>
      </c>
      <c r="F8" s="4">
        <v>0</v>
      </c>
      <c r="G8" s="4">
        <v>0</v>
      </c>
      <c r="H8" s="4">
        <v>0</v>
      </c>
      <c r="I8" s="4">
        <v>0</v>
      </c>
      <c r="J8" s="4">
        <v>0</v>
      </c>
      <c r="K8" s="4">
        <v>0</v>
      </c>
      <c r="L8" s="4">
        <v>0</v>
      </c>
      <c r="M8" s="4">
        <v>0</v>
      </c>
      <c r="N8" s="4">
        <v>0</v>
      </c>
      <c r="O8" s="4">
        <v>0</v>
      </c>
      <c r="P8" s="4">
        <v>0</v>
      </c>
      <c r="Q8" s="4">
        <v>0</v>
      </c>
      <c r="R8" s="4">
        <v>0</v>
      </c>
      <c r="S8" s="4">
        <v>29</v>
      </c>
      <c r="T8" s="4">
        <v>60</v>
      </c>
      <c r="U8" s="4">
        <v>35</v>
      </c>
      <c r="V8" s="4">
        <v>23</v>
      </c>
      <c r="W8" s="4">
        <v>16</v>
      </c>
      <c r="X8" s="4">
        <v>9</v>
      </c>
      <c r="Y8" s="4">
        <v>7</v>
      </c>
      <c r="Z8" s="4">
        <v>13</v>
      </c>
      <c r="AA8" s="4">
        <v>14</v>
      </c>
      <c r="AB8" s="4">
        <v>13</v>
      </c>
      <c r="AC8" s="4">
        <v>38</v>
      </c>
      <c r="AD8" s="4">
        <v>4</v>
      </c>
      <c r="AE8" s="4">
        <v>3</v>
      </c>
      <c r="AF8" s="4">
        <v>4</v>
      </c>
      <c r="AG8" s="4">
        <v>37</v>
      </c>
      <c r="AH8" s="4">
        <v>9</v>
      </c>
      <c r="AI8" s="4">
        <v>38</v>
      </c>
      <c r="AJ8" s="4">
        <v>13</v>
      </c>
      <c r="AK8" s="4">
        <v>19</v>
      </c>
      <c r="AL8" s="4">
        <v>42</v>
      </c>
      <c r="AM8" s="4">
        <v>28</v>
      </c>
      <c r="AN8" s="4">
        <v>0</v>
      </c>
      <c r="AO8" s="4">
        <v>0</v>
      </c>
      <c r="AP8" s="4">
        <v>0</v>
      </c>
      <c r="AQ8" s="4">
        <v>0</v>
      </c>
      <c r="AR8" s="4">
        <v>0</v>
      </c>
      <c r="AS8" s="4">
        <v>0</v>
      </c>
      <c r="AT8" s="4">
        <v>0</v>
      </c>
      <c r="AU8" s="4">
        <v>0</v>
      </c>
      <c r="AV8" s="4">
        <v>0</v>
      </c>
      <c r="AW8" s="4">
        <v>6</v>
      </c>
      <c r="AX8" s="4">
        <v>36</v>
      </c>
      <c r="AY8" s="4">
        <v>21</v>
      </c>
      <c r="AZ8" s="4">
        <v>22</v>
      </c>
      <c r="BA8" s="4">
        <v>43</v>
      </c>
      <c r="BB8" s="4">
        <v>27</v>
      </c>
      <c r="BC8" s="4">
        <v>45</v>
      </c>
      <c r="BD8" s="4">
        <v>2</v>
      </c>
      <c r="BE8" s="4">
        <v>14</v>
      </c>
      <c r="BF8" s="4">
        <v>49</v>
      </c>
      <c r="BG8" s="4">
        <v>12</v>
      </c>
      <c r="BH8" s="4">
        <v>12</v>
      </c>
    </row>
    <row r="10" spans="1:60">
      <c r="A10" s="8" t="s">
        <v>310</v>
      </c>
    </row>
  </sheetData>
  <mergeCells count="17">
    <mergeCell ref="AZ2:BA2"/>
    <mergeCell ref="BB2:BE2"/>
    <mergeCell ref="BF2:BH2"/>
    <mergeCell ref="A5:A6"/>
    <mergeCell ref="A7:A8"/>
    <mergeCell ref="A1:BH1"/>
    <mergeCell ref="A2:A3"/>
    <mergeCell ref="C2:K2"/>
    <mergeCell ref="L2:M2"/>
    <mergeCell ref="N2:R2"/>
    <mergeCell ref="S2:T2"/>
    <mergeCell ref="U2:Y2"/>
    <mergeCell ref="Z2:AF2"/>
    <mergeCell ref="AG2:AJ2"/>
    <mergeCell ref="AK2:AM2"/>
    <mergeCell ref="AN2:AV2"/>
    <mergeCell ref="AW2:AY2"/>
  </mergeCells>
  <hyperlinks>
    <hyperlink ref="A10" location="'Index'!A1" display="Return to index" xr:uid="{2DF25DD7-B630-4E75-87BB-E1C9ABEF6881}"/>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H22"/>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219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461</v>
      </c>
      <c r="B4" s="3">
        <v>96</v>
      </c>
      <c r="C4" s="3">
        <v>40</v>
      </c>
      <c r="D4" s="3">
        <v>28</v>
      </c>
      <c r="E4" s="3">
        <v>2</v>
      </c>
      <c r="F4" s="3">
        <v>0</v>
      </c>
      <c r="G4" s="3">
        <v>4</v>
      </c>
      <c r="H4" s="3">
        <v>0</v>
      </c>
      <c r="I4" s="3">
        <v>1</v>
      </c>
      <c r="J4" s="3">
        <v>0</v>
      </c>
      <c r="K4" s="3">
        <v>1</v>
      </c>
      <c r="L4" s="3">
        <v>36</v>
      </c>
      <c r="M4" s="3">
        <v>49</v>
      </c>
      <c r="N4" s="3">
        <v>6</v>
      </c>
      <c r="O4" s="3">
        <v>33</v>
      </c>
      <c r="P4" s="3">
        <v>18</v>
      </c>
      <c r="Q4" s="3">
        <v>10</v>
      </c>
      <c r="R4" s="3">
        <v>4</v>
      </c>
      <c r="S4" s="3">
        <v>39</v>
      </c>
      <c r="T4" s="3">
        <v>57</v>
      </c>
      <c r="U4" s="3">
        <v>12</v>
      </c>
      <c r="V4" s="3">
        <v>10</v>
      </c>
      <c r="W4" s="3">
        <v>14</v>
      </c>
      <c r="X4" s="3">
        <v>22</v>
      </c>
      <c r="Y4" s="3">
        <v>38</v>
      </c>
      <c r="Z4" s="3">
        <v>0</v>
      </c>
      <c r="AA4" s="3">
        <v>0</v>
      </c>
      <c r="AB4" s="3">
        <v>0</v>
      </c>
      <c r="AC4" s="3">
        <v>0</v>
      </c>
      <c r="AD4" s="3">
        <v>96</v>
      </c>
      <c r="AE4" s="3">
        <v>0</v>
      </c>
      <c r="AF4" s="3">
        <v>0</v>
      </c>
      <c r="AG4" s="3">
        <v>62</v>
      </c>
      <c r="AH4" s="3">
        <v>4</v>
      </c>
      <c r="AI4" s="3">
        <v>30</v>
      </c>
      <c r="AJ4" s="3">
        <v>5</v>
      </c>
      <c r="AK4" s="3">
        <v>8</v>
      </c>
      <c r="AL4" s="3">
        <v>40</v>
      </c>
      <c r="AM4" s="3">
        <v>48</v>
      </c>
      <c r="AN4" s="3">
        <v>40</v>
      </c>
      <c r="AO4" s="3">
        <v>30</v>
      </c>
      <c r="AP4" s="3">
        <v>5</v>
      </c>
      <c r="AQ4" s="3">
        <v>0</v>
      </c>
      <c r="AR4" s="3">
        <v>7</v>
      </c>
      <c r="AS4" s="3">
        <v>3</v>
      </c>
      <c r="AT4" s="3">
        <v>0</v>
      </c>
      <c r="AU4" s="3">
        <v>1</v>
      </c>
      <c r="AV4" s="3">
        <v>0</v>
      </c>
      <c r="AW4" s="3">
        <v>37</v>
      </c>
      <c r="AX4" s="3">
        <v>35</v>
      </c>
      <c r="AY4" s="3">
        <v>13</v>
      </c>
      <c r="AZ4" s="3">
        <v>42</v>
      </c>
      <c r="BA4" s="3">
        <v>43</v>
      </c>
      <c r="BB4" s="3">
        <v>41</v>
      </c>
      <c r="BC4" s="3">
        <v>49</v>
      </c>
      <c r="BD4" s="3">
        <v>22</v>
      </c>
      <c r="BE4" s="3">
        <v>29</v>
      </c>
      <c r="BF4" s="3">
        <v>14</v>
      </c>
      <c r="BG4" s="3">
        <v>40</v>
      </c>
      <c r="BH4" s="3">
        <v>46</v>
      </c>
    </row>
    <row r="5" spans="1:60">
      <c r="A5" s="38" t="s">
        <v>205</v>
      </c>
      <c r="B5" s="7">
        <v>9.7180705713675999E-2</v>
      </c>
      <c r="C5" s="7">
        <v>0.10622102109581799</v>
      </c>
      <c r="D5" s="7">
        <v>0.135337923840887</v>
      </c>
      <c r="E5" s="7">
        <v>0.54894929818537097</v>
      </c>
      <c r="F5" s="7">
        <v>0</v>
      </c>
      <c r="G5" s="7">
        <v>6.0475302268001505E-2</v>
      </c>
      <c r="H5" s="7">
        <v>0</v>
      </c>
      <c r="I5" s="7">
        <v>0</v>
      </c>
      <c r="J5" s="7">
        <v>0</v>
      </c>
      <c r="K5" s="7">
        <v>0</v>
      </c>
      <c r="L5" s="7">
        <v>7.5798278683593998E-2</v>
      </c>
      <c r="M5" s="7">
        <v>0.113303680613906</v>
      </c>
      <c r="N5" s="7">
        <v>0</v>
      </c>
      <c r="O5" s="7">
        <v>0.11867451749371201</v>
      </c>
      <c r="P5" s="7">
        <v>0.13932414648709501</v>
      </c>
      <c r="Q5" s="7">
        <v>0.15521397386907901</v>
      </c>
      <c r="R5" s="7">
        <v>0</v>
      </c>
      <c r="S5" s="7">
        <v>8.999352812569511E-2</v>
      </c>
      <c r="T5" s="7">
        <v>0.10204844220057099</v>
      </c>
      <c r="U5" s="7">
        <v>6.5547102989676795E-2</v>
      </c>
      <c r="V5" s="7">
        <v>0</v>
      </c>
      <c r="W5" s="7">
        <v>0.23922399882324499</v>
      </c>
      <c r="X5" s="7">
        <v>0</v>
      </c>
      <c r="Y5" s="7">
        <v>0.13734472847455301</v>
      </c>
      <c r="Z5" s="7">
        <v>0</v>
      </c>
      <c r="AA5" s="7">
        <v>0</v>
      </c>
      <c r="AB5" s="7">
        <v>0</v>
      </c>
      <c r="AC5" s="7">
        <v>0</v>
      </c>
      <c r="AD5" s="7">
        <v>9.7180705713675999E-2</v>
      </c>
      <c r="AE5" s="7">
        <v>0</v>
      </c>
      <c r="AF5" s="7">
        <v>0</v>
      </c>
      <c r="AG5" s="7">
        <v>0.100583824718965</v>
      </c>
      <c r="AH5" s="7">
        <v>0</v>
      </c>
      <c r="AI5" s="7">
        <v>0.11367452780524101</v>
      </c>
      <c r="AJ5" s="7">
        <v>0</v>
      </c>
      <c r="AK5" s="7">
        <v>0</v>
      </c>
      <c r="AL5" s="7">
        <v>0.17186867006463799</v>
      </c>
      <c r="AM5" s="7">
        <v>5.1213438594894495E-2</v>
      </c>
      <c r="AN5" s="7">
        <v>9.8370386927793194E-2</v>
      </c>
      <c r="AO5" s="7">
        <v>0.13449031259740299</v>
      </c>
      <c r="AP5" s="7">
        <v>0.20134823452124601</v>
      </c>
      <c r="AQ5" s="7">
        <v>0</v>
      </c>
      <c r="AR5" s="7">
        <v>3.4829525721394E-2</v>
      </c>
      <c r="AS5" s="7">
        <v>0</v>
      </c>
      <c r="AT5" s="7">
        <v>0</v>
      </c>
      <c r="AU5" s="7">
        <v>0</v>
      </c>
      <c r="AV5" s="7">
        <v>0</v>
      </c>
      <c r="AW5" s="7">
        <v>0.11412322544221701</v>
      </c>
      <c r="AX5" s="7">
        <v>0.116177842086094</v>
      </c>
      <c r="AY5" s="7">
        <v>0</v>
      </c>
      <c r="AZ5" s="7">
        <v>0.163774391442774</v>
      </c>
      <c r="BA5" s="7">
        <v>5.7707341084875401E-2</v>
      </c>
      <c r="BB5" s="7">
        <v>7.9202405826241204E-2</v>
      </c>
      <c r="BC5" s="7">
        <v>0.12431122510302201</v>
      </c>
      <c r="BD5" s="7">
        <v>7.3674186269317002E-2</v>
      </c>
      <c r="BE5" s="7">
        <v>5.4516623567430596E-2</v>
      </c>
      <c r="BF5" s="7">
        <v>7.3931742526526498E-2</v>
      </c>
      <c r="BG5" s="7">
        <v>0.13880357414425501</v>
      </c>
      <c r="BH5" s="7">
        <v>0.14452920972365502</v>
      </c>
    </row>
    <row r="6" spans="1:60">
      <c r="A6" s="38"/>
      <c r="B6" s="4">
        <v>9</v>
      </c>
      <c r="C6" s="4">
        <v>4</v>
      </c>
      <c r="D6" s="4">
        <v>4</v>
      </c>
      <c r="E6" s="4">
        <v>1</v>
      </c>
      <c r="F6" s="4">
        <v>0</v>
      </c>
      <c r="G6" s="4">
        <v>0</v>
      </c>
      <c r="H6" s="4">
        <v>0</v>
      </c>
      <c r="I6" s="4">
        <v>0</v>
      </c>
      <c r="J6" s="4">
        <v>0</v>
      </c>
      <c r="K6" s="4">
        <v>0</v>
      </c>
      <c r="L6" s="4">
        <v>3</v>
      </c>
      <c r="M6" s="4">
        <v>6</v>
      </c>
      <c r="N6" s="4">
        <v>0</v>
      </c>
      <c r="O6" s="4">
        <v>4</v>
      </c>
      <c r="P6" s="4">
        <v>2</v>
      </c>
      <c r="Q6" s="4">
        <v>2</v>
      </c>
      <c r="R6" s="4">
        <v>0</v>
      </c>
      <c r="S6" s="4">
        <v>3</v>
      </c>
      <c r="T6" s="4">
        <v>6</v>
      </c>
      <c r="U6" s="4">
        <v>1</v>
      </c>
      <c r="V6" s="4">
        <v>0</v>
      </c>
      <c r="W6" s="4">
        <v>3</v>
      </c>
      <c r="X6" s="4">
        <v>0</v>
      </c>
      <c r="Y6" s="4">
        <v>5</v>
      </c>
      <c r="Z6" s="4">
        <v>0</v>
      </c>
      <c r="AA6" s="4">
        <v>0</v>
      </c>
      <c r="AB6" s="4">
        <v>0</v>
      </c>
      <c r="AC6" s="4">
        <v>0</v>
      </c>
      <c r="AD6" s="4">
        <v>9</v>
      </c>
      <c r="AE6" s="4">
        <v>0</v>
      </c>
      <c r="AF6" s="4">
        <v>0</v>
      </c>
      <c r="AG6" s="4">
        <v>6</v>
      </c>
      <c r="AH6" s="4">
        <v>0</v>
      </c>
      <c r="AI6" s="4">
        <v>3</v>
      </c>
      <c r="AJ6" s="4">
        <v>0</v>
      </c>
      <c r="AK6" s="4">
        <v>0</v>
      </c>
      <c r="AL6" s="4">
        <v>7</v>
      </c>
      <c r="AM6" s="4">
        <v>2</v>
      </c>
      <c r="AN6" s="4">
        <v>4</v>
      </c>
      <c r="AO6" s="4">
        <v>4</v>
      </c>
      <c r="AP6" s="4">
        <v>1</v>
      </c>
      <c r="AQ6" s="4">
        <v>0</v>
      </c>
      <c r="AR6" s="4">
        <v>0</v>
      </c>
      <c r="AS6" s="4">
        <v>0</v>
      </c>
      <c r="AT6" s="4">
        <v>0</v>
      </c>
      <c r="AU6" s="4">
        <v>0</v>
      </c>
      <c r="AV6" s="4">
        <v>0</v>
      </c>
      <c r="AW6" s="4">
        <v>4</v>
      </c>
      <c r="AX6" s="4">
        <v>4</v>
      </c>
      <c r="AY6" s="4">
        <v>0</v>
      </c>
      <c r="AZ6" s="4">
        <v>7</v>
      </c>
      <c r="BA6" s="4">
        <v>2</v>
      </c>
      <c r="BB6" s="4">
        <v>3</v>
      </c>
      <c r="BC6" s="4">
        <v>6</v>
      </c>
      <c r="BD6" s="4">
        <v>2</v>
      </c>
      <c r="BE6" s="4">
        <v>2</v>
      </c>
      <c r="BF6" s="4">
        <v>1</v>
      </c>
      <c r="BG6" s="4">
        <v>6</v>
      </c>
      <c r="BH6" s="4">
        <v>7</v>
      </c>
    </row>
    <row r="7" spans="1:60">
      <c r="A7" s="38" t="s">
        <v>206</v>
      </c>
      <c r="B7" s="7">
        <v>0.40925641448373701</v>
      </c>
      <c r="C7" s="7">
        <v>0.318589081305585</v>
      </c>
      <c r="D7" s="7">
        <v>0.463304861555763</v>
      </c>
      <c r="E7" s="7">
        <v>0.45105070181462897</v>
      </c>
      <c r="F7" s="7">
        <v>0</v>
      </c>
      <c r="G7" s="7">
        <v>0.47054830048830903</v>
      </c>
      <c r="H7" s="7">
        <v>0</v>
      </c>
      <c r="I7" s="7">
        <v>0</v>
      </c>
      <c r="J7" s="7">
        <v>0</v>
      </c>
      <c r="K7" s="7">
        <v>1</v>
      </c>
      <c r="L7" s="7">
        <v>0.43707196863403297</v>
      </c>
      <c r="M7" s="7">
        <v>0.30406323301489302</v>
      </c>
      <c r="N7" s="7">
        <v>0.543011764581949</v>
      </c>
      <c r="O7" s="7">
        <v>0.241110238085703</v>
      </c>
      <c r="P7" s="7">
        <v>0.51930808667540607</v>
      </c>
      <c r="Q7" s="7">
        <v>0.51285042448783502</v>
      </c>
      <c r="R7" s="7">
        <v>0.249952741077798</v>
      </c>
      <c r="S7" s="7">
        <v>0.45871091167723799</v>
      </c>
      <c r="T7" s="7">
        <v>0.37576183925125001</v>
      </c>
      <c r="U7" s="7">
        <v>0.45794593106035397</v>
      </c>
      <c r="V7" s="7">
        <v>0.464502268145284</v>
      </c>
      <c r="W7" s="7">
        <v>0.330614872521724</v>
      </c>
      <c r="X7" s="7">
        <v>0.64477658325917497</v>
      </c>
      <c r="Y7" s="7">
        <v>0.270691125251869</v>
      </c>
      <c r="Z7" s="7">
        <v>0</v>
      </c>
      <c r="AA7" s="7">
        <v>0</v>
      </c>
      <c r="AB7" s="7">
        <v>0</v>
      </c>
      <c r="AC7" s="7">
        <v>0</v>
      </c>
      <c r="AD7" s="7">
        <v>0.40925641448373701</v>
      </c>
      <c r="AE7" s="7">
        <v>0</v>
      </c>
      <c r="AF7" s="7">
        <v>0</v>
      </c>
      <c r="AG7" s="7">
        <v>0.297518426137303</v>
      </c>
      <c r="AH7" s="7">
        <v>0.50075144037243902</v>
      </c>
      <c r="AI7" s="7">
        <v>0.53894563529416206</v>
      </c>
      <c r="AJ7" s="7">
        <v>0.83938030090023208</v>
      </c>
      <c r="AK7" s="7">
        <v>0.67691022996887695</v>
      </c>
      <c r="AL7" s="7">
        <v>0.41929055029540996</v>
      </c>
      <c r="AM7" s="7">
        <v>0.35455562328569401</v>
      </c>
      <c r="AN7" s="7">
        <v>0.30483334407504598</v>
      </c>
      <c r="AO7" s="7">
        <v>0.51567322330015597</v>
      </c>
      <c r="AP7" s="7">
        <v>0.19962519794803701</v>
      </c>
      <c r="AQ7" s="7">
        <v>0</v>
      </c>
      <c r="AR7" s="7">
        <v>0.618885359121499</v>
      </c>
      <c r="AS7" s="7">
        <v>0.30180472648519102</v>
      </c>
      <c r="AT7" s="7">
        <v>0</v>
      </c>
      <c r="AU7" s="7">
        <v>0</v>
      </c>
      <c r="AV7" s="7">
        <v>0</v>
      </c>
      <c r="AW7" s="7">
        <v>0.36922334604465701</v>
      </c>
      <c r="AX7" s="7">
        <v>0.62216500102711403</v>
      </c>
      <c r="AY7" s="7">
        <v>0.15042434557293</v>
      </c>
      <c r="AZ7" s="7">
        <v>0.38834622569819105</v>
      </c>
      <c r="BA7" s="7">
        <v>0.40825853975210302</v>
      </c>
      <c r="BB7" s="7">
        <v>0.45914540786591401</v>
      </c>
      <c r="BC7" s="7">
        <v>0.39353009941953604</v>
      </c>
      <c r="BD7" s="7">
        <v>0.51197348237221707</v>
      </c>
      <c r="BE7" s="7">
        <v>0.49765903263057998</v>
      </c>
      <c r="BF7" s="7">
        <v>0.56484363735646104</v>
      </c>
      <c r="BG7" s="7">
        <v>0.32276526084567697</v>
      </c>
      <c r="BH7" s="7">
        <v>0.38485644945348296</v>
      </c>
    </row>
    <row r="8" spans="1:60">
      <c r="A8" s="38"/>
      <c r="B8" s="4">
        <v>39</v>
      </c>
      <c r="C8" s="4">
        <v>13</v>
      </c>
      <c r="D8" s="4">
        <v>13</v>
      </c>
      <c r="E8" s="4">
        <v>1</v>
      </c>
      <c r="F8" s="4">
        <v>0</v>
      </c>
      <c r="G8" s="4">
        <v>2</v>
      </c>
      <c r="H8" s="4">
        <v>0</v>
      </c>
      <c r="I8" s="4">
        <v>0</v>
      </c>
      <c r="J8" s="4">
        <v>0</v>
      </c>
      <c r="K8" s="4">
        <v>1</v>
      </c>
      <c r="L8" s="4">
        <v>16</v>
      </c>
      <c r="M8" s="4">
        <v>15</v>
      </c>
      <c r="N8" s="4">
        <v>3</v>
      </c>
      <c r="O8" s="4">
        <v>8</v>
      </c>
      <c r="P8" s="4">
        <v>9</v>
      </c>
      <c r="Q8" s="4">
        <v>5</v>
      </c>
      <c r="R8" s="4">
        <v>1</v>
      </c>
      <c r="S8" s="4">
        <v>18</v>
      </c>
      <c r="T8" s="4">
        <v>22</v>
      </c>
      <c r="U8" s="4">
        <v>6</v>
      </c>
      <c r="V8" s="4">
        <v>5</v>
      </c>
      <c r="W8" s="4">
        <v>5</v>
      </c>
      <c r="X8" s="4">
        <v>14</v>
      </c>
      <c r="Y8" s="4">
        <v>10</v>
      </c>
      <c r="Z8" s="4">
        <v>0</v>
      </c>
      <c r="AA8" s="4">
        <v>0</v>
      </c>
      <c r="AB8" s="4">
        <v>0</v>
      </c>
      <c r="AC8" s="4">
        <v>0</v>
      </c>
      <c r="AD8" s="4">
        <v>39</v>
      </c>
      <c r="AE8" s="4">
        <v>0</v>
      </c>
      <c r="AF8" s="4">
        <v>0</v>
      </c>
      <c r="AG8" s="4">
        <v>18</v>
      </c>
      <c r="AH8" s="4">
        <v>2</v>
      </c>
      <c r="AI8" s="4">
        <v>16</v>
      </c>
      <c r="AJ8" s="4">
        <v>4</v>
      </c>
      <c r="AK8" s="4">
        <v>6</v>
      </c>
      <c r="AL8" s="4">
        <v>17</v>
      </c>
      <c r="AM8" s="4">
        <v>17</v>
      </c>
      <c r="AN8" s="4">
        <v>12</v>
      </c>
      <c r="AO8" s="4">
        <v>16</v>
      </c>
      <c r="AP8" s="4">
        <v>1</v>
      </c>
      <c r="AQ8" s="4">
        <v>0</v>
      </c>
      <c r="AR8" s="4">
        <v>5</v>
      </c>
      <c r="AS8" s="4">
        <v>1</v>
      </c>
      <c r="AT8" s="4">
        <v>0</v>
      </c>
      <c r="AU8" s="4">
        <v>0</v>
      </c>
      <c r="AV8" s="4">
        <v>0</v>
      </c>
      <c r="AW8" s="4">
        <v>14</v>
      </c>
      <c r="AX8" s="4">
        <v>22</v>
      </c>
      <c r="AY8" s="4">
        <v>2</v>
      </c>
      <c r="AZ8" s="4">
        <v>16</v>
      </c>
      <c r="BA8" s="4">
        <v>17</v>
      </c>
      <c r="BB8" s="4">
        <v>19</v>
      </c>
      <c r="BC8" s="4">
        <v>19</v>
      </c>
      <c r="BD8" s="4">
        <v>11</v>
      </c>
      <c r="BE8" s="4">
        <v>15</v>
      </c>
      <c r="BF8" s="4">
        <v>8</v>
      </c>
      <c r="BG8" s="4">
        <v>13</v>
      </c>
      <c r="BH8" s="4">
        <v>18</v>
      </c>
    </row>
    <row r="9" spans="1:60">
      <c r="A9" s="38" t="s">
        <v>207</v>
      </c>
      <c r="B9" s="7">
        <v>0.17990003502038199</v>
      </c>
      <c r="C9" s="7">
        <v>0.18577676011841401</v>
      </c>
      <c r="D9" s="7">
        <v>0.27377158946578001</v>
      </c>
      <c r="E9" s="7">
        <v>0</v>
      </c>
      <c r="F9" s="7">
        <v>0</v>
      </c>
      <c r="G9" s="7">
        <v>0.10931427410886099</v>
      </c>
      <c r="H9" s="7">
        <v>0</v>
      </c>
      <c r="I9" s="7">
        <v>1</v>
      </c>
      <c r="J9" s="7">
        <v>0</v>
      </c>
      <c r="K9" s="7">
        <v>0</v>
      </c>
      <c r="L9" s="7">
        <v>0.30612332058248504</v>
      </c>
      <c r="M9" s="7">
        <v>0.106089842511029</v>
      </c>
      <c r="N9" s="7">
        <v>0.35085630109514904</v>
      </c>
      <c r="O9" s="7">
        <v>6.3334723476447599E-2</v>
      </c>
      <c r="P9" s="7">
        <v>0.20979875185306199</v>
      </c>
      <c r="Q9" s="7">
        <v>0.18734935608287601</v>
      </c>
      <c r="R9" s="7">
        <v>0.56500480503592898</v>
      </c>
      <c r="S9" s="7">
        <v>0.112480146381741</v>
      </c>
      <c r="T9" s="7">
        <v>0.22556222269438098</v>
      </c>
      <c r="U9" s="7">
        <v>0.25335021037820199</v>
      </c>
      <c r="V9" s="7">
        <v>0.316252573084843</v>
      </c>
      <c r="W9" s="7">
        <v>0.107684018810094</v>
      </c>
      <c r="X9" s="7">
        <v>0.21614569011816701</v>
      </c>
      <c r="Y9" s="7">
        <v>0.12499691315141601</v>
      </c>
      <c r="Z9" s="7">
        <v>0</v>
      </c>
      <c r="AA9" s="7">
        <v>0</v>
      </c>
      <c r="AB9" s="7">
        <v>0</v>
      </c>
      <c r="AC9" s="7">
        <v>0</v>
      </c>
      <c r="AD9" s="7">
        <v>0.17990003502038199</v>
      </c>
      <c r="AE9" s="7">
        <v>0</v>
      </c>
      <c r="AF9" s="7">
        <v>0</v>
      </c>
      <c r="AG9" s="7">
        <v>0.246352441163876</v>
      </c>
      <c r="AH9" s="7">
        <v>0</v>
      </c>
      <c r="AI9" s="7">
        <v>0.10079439552309299</v>
      </c>
      <c r="AJ9" s="7">
        <v>0</v>
      </c>
      <c r="AK9" s="7">
        <v>0</v>
      </c>
      <c r="AL9" s="7">
        <v>0.102930592333792</v>
      </c>
      <c r="AM9" s="7">
        <v>0.27568248539536599</v>
      </c>
      <c r="AN9" s="7">
        <v>0.10325982877248902</v>
      </c>
      <c r="AO9" s="7">
        <v>0.223512927063063</v>
      </c>
      <c r="AP9" s="7">
        <v>0.45124208504592306</v>
      </c>
      <c r="AQ9" s="7">
        <v>0</v>
      </c>
      <c r="AR9" s="7">
        <v>7.1710152313976497E-2</v>
      </c>
      <c r="AS9" s="7">
        <v>0.179250416485632</v>
      </c>
      <c r="AT9" s="7">
        <v>0</v>
      </c>
      <c r="AU9" s="7">
        <v>0</v>
      </c>
      <c r="AV9" s="7">
        <v>0</v>
      </c>
      <c r="AW9" s="7">
        <v>0.129736174517076</v>
      </c>
      <c r="AX9" s="7">
        <v>0.20600068414604197</v>
      </c>
      <c r="AY9" s="7">
        <v>0.32940825967662002</v>
      </c>
      <c r="AZ9" s="7">
        <v>0.108535660700823</v>
      </c>
      <c r="BA9" s="7">
        <v>0.21801707080014601</v>
      </c>
      <c r="BB9" s="7">
        <v>0.17437651717906899</v>
      </c>
      <c r="BC9" s="7">
        <v>0.184757040001015</v>
      </c>
      <c r="BD9" s="7">
        <v>0.19043885194618898</v>
      </c>
      <c r="BE9" s="7">
        <v>0.213415563091292</v>
      </c>
      <c r="BF9" s="7">
        <v>0.25719838023448199</v>
      </c>
      <c r="BG9" s="7">
        <v>0.19711371106883799</v>
      </c>
      <c r="BH9" s="7">
        <v>0.21164598717800701</v>
      </c>
    </row>
    <row r="10" spans="1:60">
      <c r="A10" s="38"/>
      <c r="B10" s="4">
        <v>17</v>
      </c>
      <c r="C10" s="4">
        <v>7</v>
      </c>
      <c r="D10" s="4">
        <v>8</v>
      </c>
      <c r="E10" s="4">
        <v>0</v>
      </c>
      <c r="F10" s="4">
        <v>0</v>
      </c>
      <c r="G10" s="4">
        <v>0</v>
      </c>
      <c r="H10" s="4">
        <v>0</v>
      </c>
      <c r="I10" s="4">
        <v>1</v>
      </c>
      <c r="J10" s="4">
        <v>0</v>
      </c>
      <c r="K10" s="4">
        <v>0</v>
      </c>
      <c r="L10" s="4">
        <v>11</v>
      </c>
      <c r="M10" s="4">
        <v>5</v>
      </c>
      <c r="N10" s="4">
        <v>2</v>
      </c>
      <c r="O10" s="4">
        <v>2</v>
      </c>
      <c r="P10" s="4">
        <v>4</v>
      </c>
      <c r="Q10" s="4">
        <v>2</v>
      </c>
      <c r="R10" s="4">
        <v>2</v>
      </c>
      <c r="S10" s="4">
        <v>4</v>
      </c>
      <c r="T10" s="4">
        <v>13</v>
      </c>
      <c r="U10" s="4">
        <v>3</v>
      </c>
      <c r="V10" s="4">
        <v>3</v>
      </c>
      <c r="W10" s="4">
        <v>2</v>
      </c>
      <c r="X10" s="4">
        <v>5</v>
      </c>
      <c r="Y10" s="4">
        <v>5</v>
      </c>
      <c r="Z10" s="4">
        <v>0</v>
      </c>
      <c r="AA10" s="4">
        <v>0</v>
      </c>
      <c r="AB10" s="4">
        <v>0</v>
      </c>
      <c r="AC10" s="4">
        <v>0</v>
      </c>
      <c r="AD10" s="4">
        <v>17</v>
      </c>
      <c r="AE10" s="4">
        <v>0</v>
      </c>
      <c r="AF10" s="4">
        <v>0</v>
      </c>
      <c r="AG10" s="4">
        <v>15</v>
      </c>
      <c r="AH10" s="4">
        <v>0</v>
      </c>
      <c r="AI10" s="4">
        <v>3</v>
      </c>
      <c r="AJ10" s="4">
        <v>0</v>
      </c>
      <c r="AK10" s="4">
        <v>0</v>
      </c>
      <c r="AL10" s="4">
        <v>4</v>
      </c>
      <c r="AM10" s="4">
        <v>13</v>
      </c>
      <c r="AN10" s="4">
        <v>4</v>
      </c>
      <c r="AO10" s="4">
        <v>7</v>
      </c>
      <c r="AP10" s="4">
        <v>2</v>
      </c>
      <c r="AQ10" s="4">
        <v>0</v>
      </c>
      <c r="AR10" s="4">
        <v>1</v>
      </c>
      <c r="AS10" s="4">
        <v>0</v>
      </c>
      <c r="AT10" s="4">
        <v>0</v>
      </c>
      <c r="AU10" s="4">
        <v>0</v>
      </c>
      <c r="AV10" s="4">
        <v>0</v>
      </c>
      <c r="AW10" s="4">
        <v>5</v>
      </c>
      <c r="AX10" s="4">
        <v>7</v>
      </c>
      <c r="AY10" s="4">
        <v>4</v>
      </c>
      <c r="AZ10" s="4">
        <v>5</v>
      </c>
      <c r="BA10" s="4">
        <v>9</v>
      </c>
      <c r="BB10" s="4">
        <v>7</v>
      </c>
      <c r="BC10" s="4">
        <v>9</v>
      </c>
      <c r="BD10" s="4">
        <v>4</v>
      </c>
      <c r="BE10" s="4">
        <v>6</v>
      </c>
      <c r="BF10" s="4">
        <v>4</v>
      </c>
      <c r="BG10" s="4">
        <v>8</v>
      </c>
      <c r="BH10" s="4">
        <v>10</v>
      </c>
    </row>
    <row r="11" spans="1:60">
      <c r="A11" s="38" t="s">
        <v>208</v>
      </c>
      <c r="B11" s="7">
        <v>0.19594993945995898</v>
      </c>
      <c r="C11" s="7">
        <v>0.25415495019847101</v>
      </c>
      <c r="D11" s="7">
        <v>5.7591490274328604E-2</v>
      </c>
      <c r="E11" s="7">
        <v>0</v>
      </c>
      <c r="F11" s="7">
        <v>0</v>
      </c>
      <c r="G11" s="7">
        <v>0.35966212313482898</v>
      </c>
      <c r="H11" s="7">
        <v>0</v>
      </c>
      <c r="I11" s="7">
        <v>0</v>
      </c>
      <c r="J11" s="7">
        <v>0</v>
      </c>
      <c r="K11" s="7">
        <v>0</v>
      </c>
      <c r="L11" s="7">
        <v>0.11033626914934899</v>
      </c>
      <c r="M11" s="7">
        <v>0.30373420069560003</v>
      </c>
      <c r="N11" s="7">
        <v>0.10613193432290201</v>
      </c>
      <c r="O11" s="7">
        <v>0.38848256892406097</v>
      </c>
      <c r="P11" s="7">
        <v>6.389886057379629E-2</v>
      </c>
      <c r="Q11" s="7">
        <v>6.9872556249016601E-2</v>
      </c>
      <c r="R11" s="7">
        <v>0.18504245388627399</v>
      </c>
      <c r="S11" s="7">
        <v>0.16356488478512901</v>
      </c>
      <c r="T11" s="7">
        <v>0.21788371114446503</v>
      </c>
      <c r="U11" s="7">
        <v>0.11293638707596899</v>
      </c>
      <c r="V11" s="7">
        <v>0</v>
      </c>
      <c r="W11" s="7">
        <v>0.24512957018321602</v>
      </c>
      <c r="X11" s="7">
        <v>6.8254568093390797E-2</v>
      </c>
      <c r="Y11" s="7">
        <v>0.33204805067065002</v>
      </c>
      <c r="Z11" s="7">
        <v>0</v>
      </c>
      <c r="AA11" s="7">
        <v>0</v>
      </c>
      <c r="AB11" s="7">
        <v>0</v>
      </c>
      <c r="AC11" s="7">
        <v>0</v>
      </c>
      <c r="AD11" s="7">
        <v>0.19594993945995898</v>
      </c>
      <c r="AE11" s="7">
        <v>0</v>
      </c>
      <c r="AF11" s="7">
        <v>0</v>
      </c>
      <c r="AG11" s="7">
        <v>0.21917687803634001</v>
      </c>
      <c r="AH11" s="7">
        <v>0.49924855962756098</v>
      </c>
      <c r="AI11" s="7">
        <v>0.165474566688321</v>
      </c>
      <c r="AJ11" s="7">
        <v>0</v>
      </c>
      <c r="AK11" s="7">
        <v>0.229303113248952</v>
      </c>
      <c r="AL11" s="7">
        <v>0.236721975467173</v>
      </c>
      <c r="AM11" s="7">
        <v>0.15592016890489402</v>
      </c>
      <c r="AN11" s="7">
        <v>0.33737166426423298</v>
      </c>
      <c r="AO11" s="7">
        <v>6.1232027368523304E-2</v>
      </c>
      <c r="AP11" s="7">
        <v>0.14778448248479301</v>
      </c>
      <c r="AQ11" s="7">
        <v>0</v>
      </c>
      <c r="AR11" s="7">
        <v>0.27457496284313099</v>
      </c>
      <c r="AS11" s="7">
        <v>0</v>
      </c>
      <c r="AT11" s="7">
        <v>0</v>
      </c>
      <c r="AU11" s="7">
        <v>0</v>
      </c>
      <c r="AV11" s="7">
        <v>0</v>
      </c>
      <c r="AW11" s="7">
        <v>0.24159667205462798</v>
      </c>
      <c r="AX11" s="7">
        <v>5.5656472740750002E-2</v>
      </c>
      <c r="AY11" s="7">
        <v>0.33470244798804105</v>
      </c>
      <c r="AZ11" s="7">
        <v>0.230015007772293</v>
      </c>
      <c r="BA11" s="7">
        <v>0.21526193774194599</v>
      </c>
      <c r="BB11" s="7">
        <v>0.20579323005560901</v>
      </c>
      <c r="BC11" s="7">
        <v>0.19000455138848402</v>
      </c>
      <c r="BD11" s="7">
        <v>0.22391347941227699</v>
      </c>
      <c r="BE11" s="7">
        <v>0.23440878071069701</v>
      </c>
      <c r="BF11" s="7">
        <v>2.7867276026272002E-2</v>
      </c>
      <c r="BG11" s="7">
        <v>0.28508394992978603</v>
      </c>
      <c r="BH11" s="7">
        <v>0.21658598354053299</v>
      </c>
    </row>
    <row r="12" spans="1:60">
      <c r="A12" s="38"/>
      <c r="B12" s="4">
        <v>19</v>
      </c>
      <c r="C12" s="4">
        <v>10</v>
      </c>
      <c r="D12" s="4">
        <v>2</v>
      </c>
      <c r="E12" s="4">
        <v>0</v>
      </c>
      <c r="F12" s="4">
        <v>0</v>
      </c>
      <c r="G12" s="4">
        <v>2</v>
      </c>
      <c r="H12" s="4">
        <v>0</v>
      </c>
      <c r="I12" s="4">
        <v>0</v>
      </c>
      <c r="J12" s="4">
        <v>0</v>
      </c>
      <c r="K12" s="4">
        <v>0</v>
      </c>
      <c r="L12" s="4">
        <v>4</v>
      </c>
      <c r="M12" s="4">
        <v>15</v>
      </c>
      <c r="N12" s="4">
        <v>1</v>
      </c>
      <c r="O12" s="4">
        <v>13</v>
      </c>
      <c r="P12" s="4">
        <v>1</v>
      </c>
      <c r="Q12" s="4">
        <v>1</v>
      </c>
      <c r="R12" s="4">
        <v>1</v>
      </c>
      <c r="S12" s="4">
        <v>6</v>
      </c>
      <c r="T12" s="4">
        <v>12</v>
      </c>
      <c r="U12" s="4">
        <v>1</v>
      </c>
      <c r="V12" s="4">
        <v>0</v>
      </c>
      <c r="W12" s="4">
        <v>3</v>
      </c>
      <c r="X12" s="4">
        <v>1</v>
      </c>
      <c r="Y12" s="4">
        <v>13</v>
      </c>
      <c r="Z12" s="4">
        <v>0</v>
      </c>
      <c r="AA12" s="4">
        <v>0</v>
      </c>
      <c r="AB12" s="4">
        <v>0</v>
      </c>
      <c r="AC12" s="4">
        <v>0</v>
      </c>
      <c r="AD12" s="4">
        <v>19</v>
      </c>
      <c r="AE12" s="4">
        <v>0</v>
      </c>
      <c r="AF12" s="4">
        <v>0</v>
      </c>
      <c r="AG12" s="4">
        <v>14</v>
      </c>
      <c r="AH12" s="4">
        <v>2</v>
      </c>
      <c r="AI12" s="4">
        <v>5</v>
      </c>
      <c r="AJ12" s="4">
        <v>0</v>
      </c>
      <c r="AK12" s="4">
        <v>2</v>
      </c>
      <c r="AL12" s="4">
        <v>10</v>
      </c>
      <c r="AM12" s="4">
        <v>7</v>
      </c>
      <c r="AN12" s="4">
        <v>14</v>
      </c>
      <c r="AO12" s="4">
        <v>2</v>
      </c>
      <c r="AP12" s="4">
        <v>1</v>
      </c>
      <c r="AQ12" s="4">
        <v>0</v>
      </c>
      <c r="AR12" s="4">
        <v>2</v>
      </c>
      <c r="AS12" s="4">
        <v>0</v>
      </c>
      <c r="AT12" s="4">
        <v>0</v>
      </c>
      <c r="AU12" s="4">
        <v>0</v>
      </c>
      <c r="AV12" s="4">
        <v>0</v>
      </c>
      <c r="AW12" s="4">
        <v>9</v>
      </c>
      <c r="AX12" s="4">
        <v>2</v>
      </c>
      <c r="AY12" s="4">
        <v>4</v>
      </c>
      <c r="AZ12" s="4">
        <v>10</v>
      </c>
      <c r="BA12" s="4">
        <v>9</v>
      </c>
      <c r="BB12" s="4">
        <v>8</v>
      </c>
      <c r="BC12" s="4">
        <v>9</v>
      </c>
      <c r="BD12" s="4">
        <v>5</v>
      </c>
      <c r="BE12" s="4">
        <v>7</v>
      </c>
      <c r="BF12" s="4">
        <v>0</v>
      </c>
      <c r="BG12" s="4">
        <v>11</v>
      </c>
      <c r="BH12" s="4">
        <v>10</v>
      </c>
    </row>
    <row r="13" spans="1:60">
      <c r="A13" s="38" t="s">
        <v>209</v>
      </c>
      <c r="B13" s="7">
        <v>8.0007464238148002E-2</v>
      </c>
      <c r="C13" s="7">
        <v>0.13525818728171202</v>
      </c>
      <c r="D13" s="7">
        <v>0</v>
      </c>
      <c r="E13" s="7">
        <v>0</v>
      </c>
      <c r="F13" s="7">
        <v>0</v>
      </c>
      <c r="G13" s="7">
        <v>0</v>
      </c>
      <c r="H13" s="7">
        <v>0</v>
      </c>
      <c r="I13" s="7">
        <v>0</v>
      </c>
      <c r="J13" s="7">
        <v>0</v>
      </c>
      <c r="K13" s="7">
        <v>0</v>
      </c>
      <c r="L13" s="7">
        <v>0</v>
      </c>
      <c r="M13" s="7">
        <v>0.15700605518368199</v>
      </c>
      <c r="N13" s="7">
        <v>0</v>
      </c>
      <c r="O13" s="7">
        <v>0.188397952020076</v>
      </c>
      <c r="P13" s="7">
        <v>0</v>
      </c>
      <c r="Q13" s="7">
        <v>0</v>
      </c>
      <c r="R13" s="7">
        <v>0</v>
      </c>
      <c r="S13" s="7">
        <v>0.15530753435839101</v>
      </c>
      <c r="T13" s="7">
        <v>2.9008181932524101E-2</v>
      </c>
      <c r="U13" s="7">
        <v>0</v>
      </c>
      <c r="V13" s="7">
        <v>0.10261147604834299</v>
      </c>
      <c r="W13" s="7">
        <v>0</v>
      </c>
      <c r="X13" s="7">
        <v>7.0823158529267696E-2</v>
      </c>
      <c r="Y13" s="7">
        <v>0.13491918245151202</v>
      </c>
      <c r="Z13" s="7">
        <v>0</v>
      </c>
      <c r="AA13" s="7">
        <v>0</v>
      </c>
      <c r="AB13" s="7">
        <v>0</v>
      </c>
      <c r="AC13" s="7">
        <v>0</v>
      </c>
      <c r="AD13" s="7">
        <v>8.0007464238148002E-2</v>
      </c>
      <c r="AE13" s="7">
        <v>0</v>
      </c>
      <c r="AF13" s="7">
        <v>0</v>
      </c>
      <c r="AG13" s="7">
        <v>0.111968379832158</v>
      </c>
      <c r="AH13" s="7">
        <v>0</v>
      </c>
      <c r="AI13" s="7">
        <v>2.5452499550461298E-2</v>
      </c>
      <c r="AJ13" s="7">
        <v>0</v>
      </c>
      <c r="AK13" s="7">
        <v>0</v>
      </c>
      <c r="AL13" s="7">
        <v>6.13265851220888E-2</v>
      </c>
      <c r="AM13" s="7">
        <v>0.10953714106722799</v>
      </c>
      <c r="AN13" s="7">
        <v>0.15616477596043901</v>
      </c>
      <c r="AO13" s="7">
        <v>0</v>
      </c>
      <c r="AP13" s="7">
        <v>0</v>
      </c>
      <c r="AQ13" s="7">
        <v>0</v>
      </c>
      <c r="AR13" s="7">
        <v>0</v>
      </c>
      <c r="AS13" s="7">
        <v>0.51894485702917803</v>
      </c>
      <c r="AT13" s="7">
        <v>0</v>
      </c>
      <c r="AU13" s="7">
        <v>0</v>
      </c>
      <c r="AV13" s="7">
        <v>0</v>
      </c>
      <c r="AW13" s="7">
        <v>0.145320581941423</v>
      </c>
      <c r="AX13" s="7">
        <v>0</v>
      </c>
      <c r="AY13" s="7">
        <v>0.18546494676240902</v>
      </c>
      <c r="AZ13" s="7">
        <v>0.109328714385919</v>
      </c>
      <c r="BA13" s="7">
        <v>7.2681368639448907E-2</v>
      </c>
      <c r="BB13" s="7">
        <v>5.21823623936917E-2</v>
      </c>
      <c r="BC13" s="7">
        <v>8.5228463436993293E-2</v>
      </c>
      <c r="BD13" s="7">
        <v>0</v>
      </c>
      <c r="BE13" s="7">
        <v>0</v>
      </c>
      <c r="BF13" s="7">
        <v>0</v>
      </c>
      <c r="BG13" s="7">
        <v>5.6233504011444106E-2</v>
      </c>
      <c r="BH13" s="7">
        <v>4.2382370104322095E-2</v>
      </c>
    </row>
    <row r="14" spans="1:60">
      <c r="A14" s="38"/>
      <c r="B14" s="4">
        <v>8</v>
      </c>
      <c r="C14" s="4">
        <v>5</v>
      </c>
      <c r="D14" s="4">
        <v>0</v>
      </c>
      <c r="E14" s="4">
        <v>0</v>
      </c>
      <c r="F14" s="4">
        <v>0</v>
      </c>
      <c r="G14" s="4">
        <v>0</v>
      </c>
      <c r="H14" s="4">
        <v>0</v>
      </c>
      <c r="I14" s="4">
        <v>0</v>
      </c>
      <c r="J14" s="4">
        <v>0</v>
      </c>
      <c r="K14" s="4">
        <v>0</v>
      </c>
      <c r="L14" s="4">
        <v>0</v>
      </c>
      <c r="M14" s="4">
        <v>8</v>
      </c>
      <c r="N14" s="4">
        <v>0</v>
      </c>
      <c r="O14" s="4">
        <v>6</v>
      </c>
      <c r="P14" s="4">
        <v>0</v>
      </c>
      <c r="Q14" s="4">
        <v>0</v>
      </c>
      <c r="R14" s="4">
        <v>0</v>
      </c>
      <c r="S14" s="4">
        <v>6</v>
      </c>
      <c r="T14" s="4">
        <v>2</v>
      </c>
      <c r="U14" s="4">
        <v>0</v>
      </c>
      <c r="V14" s="4">
        <v>1</v>
      </c>
      <c r="W14" s="4">
        <v>0</v>
      </c>
      <c r="X14" s="4">
        <v>2</v>
      </c>
      <c r="Y14" s="4">
        <v>5</v>
      </c>
      <c r="Z14" s="4">
        <v>0</v>
      </c>
      <c r="AA14" s="4">
        <v>0</v>
      </c>
      <c r="AB14" s="4">
        <v>0</v>
      </c>
      <c r="AC14" s="4">
        <v>0</v>
      </c>
      <c r="AD14" s="4">
        <v>8</v>
      </c>
      <c r="AE14" s="4">
        <v>0</v>
      </c>
      <c r="AF14" s="4">
        <v>0</v>
      </c>
      <c r="AG14" s="4">
        <v>7</v>
      </c>
      <c r="AH14" s="4">
        <v>0</v>
      </c>
      <c r="AI14" s="4">
        <v>1</v>
      </c>
      <c r="AJ14" s="4">
        <v>0</v>
      </c>
      <c r="AK14" s="4">
        <v>0</v>
      </c>
      <c r="AL14" s="4">
        <v>2</v>
      </c>
      <c r="AM14" s="4">
        <v>5</v>
      </c>
      <c r="AN14" s="4">
        <v>6</v>
      </c>
      <c r="AO14" s="4">
        <v>0</v>
      </c>
      <c r="AP14" s="4">
        <v>0</v>
      </c>
      <c r="AQ14" s="4">
        <v>0</v>
      </c>
      <c r="AR14" s="4">
        <v>0</v>
      </c>
      <c r="AS14" s="4">
        <v>1</v>
      </c>
      <c r="AT14" s="4">
        <v>0</v>
      </c>
      <c r="AU14" s="4">
        <v>0</v>
      </c>
      <c r="AV14" s="4">
        <v>0</v>
      </c>
      <c r="AW14" s="4">
        <v>5</v>
      </c>
      <c r="AX14" s="4">
        <v>0</v>
      </c>
      <c r="AY14" s="4">
        <v>2</v>
      </c>
      <c r="AZ14" s="4">
        <v>5</v>
      </c>
      <c r="BA14" s="4">
        <v>3</v>
      </c>
      <c r="BB14" s="4">
        <v>2</v>
      </c>
      <c r="BC14" s="4">
        <v>4</v>
      </c>
      <c r="BD14" s="4">
        <v>0</v>
      </c>
      <c r="BE14" s="4">
        <v>0</v>
      </c>
      <c r="BF14" s="4">
        <v>0</v>
      </c>
      <c r="BG14" s="4">
        <v>2</v>
      </c>
      <c r="BH14" s="4">
        <v>2</v>
      </c>
    </row>
    <row r="15" spans="1:60">
      <c r="A15" s="38" t="s">
        <v>164</v>
      </c>
      <c r="B15" s="7">
        <v>3.7705441084097902E-2</v>
      </c>
      <c r="C15" s="7">
        <v>0</v>
      </c>
      <c r="D15" s="7">
        <v>6.9994134863241103E-2</v>
      </c>
      <c r="E15" s="7">
        <v>0</v>
      </c>
      <c r="F15" s="7">
        <v>0</v>
      </c>
      <c r="G15" s="7">
        <v>0</v>
      </c>
      <c r="H15" s="7">
        <v>0</v>
      </c>
      <c r="I15" s="7">
        <v>0</v>
      </c>
      <c r="J15" s="7">
        <v>0</v>
      </c>
      <c r="K15" s="7">
        <v>0</v>
      </c>
      <c r="L15" s="7">
        <v>7.0670162950539003E-2</v>
      </c>
      <c r="M15" s="7">
        <v>1.5802987980889402E-2</v>
      </c>
      <c r="N15" s="7">
        <v>0</v>
      </c>
      <c r="O15" s="7">
        <v>0</v>
      </c>
      <c r="P15" s="7">
        <v>6.7670154410640102E-2</v>
      </c>
      <c r="Q15" s="7">
        <v>7.4713689311193793E-2</v>
      </c>
      <c r="R15" s="7">
        <v>0</v>
      </c>
      <c r="S15" s="7">
        <v>1.9942994671806501E-2</v>
      </c>
      <c r="T15" s="7">
        <v>4.9735602776808399E-2</v>
      </c>
      <c r="U15" s="7">
        <v>0.110220368495798</v>
      </c>
      <c r="V15" s="7">
        <v>0.116633682721531</v>
      </c>
      <c r="W15" s="7">
        <v>7.7347539661720199E-2</v>
      </c>
      <c r="X15" s="7">
        <v>0</v>
      </c>
      <c r="Y15" s="7">
        <v>0</v>
      </c>
      <c r="Z15" s="7">
        <v>0</v>
      </c>
      <c r="AA15" s="7">
        <v>0</v>
      </c>
      <c r="AB15" s="7">
        <v>0</v>
      </c>
      <c r="AC15" s="7">
        <v>0</v>
      </c>
      <c r="AD15" s="7">
        <v>3.7705441084097902E-2</v>
      </c>
      <c r="AE15" s="7">
        <v>0</v>
      </c>
      <c r="AF15" s="7">
        <v>0</v>
      </c>
      <c r="AG15" s="7">
        <v>2.44000501113576E-2</v>
      </c>
      <c r="AH15" s="7">
        <v>0</v>
      </c>
      <c r="AI15" s="7">
        <v>5.5658375138720996E-2</v>
      </c>
      <c r="AJ15" s="7">
        <v>0.160619699099768</v>
      </c>
      <c r="AK15" s="7">
        <v>9.3786656782171102E-2</v>
      </c>
      <c r="AL15" s="7">
        <v>7.8616267168982509E-3</v>
      </c>
      <c r="AM15" s="7">
        <v>5.3091142751923802E-2</v>
      </c>
      <c r="AN15" s="7">
        <v>0</v>
      </c>
      <c r="AO15" s="7">
        <v>6.5091509670854697E-2</v>
      </c>
      <c r="AP15" s="7">
        <v>0</v>
      </c>
      <c r="AQ15" s="7">
        <v>0</v>
      </c>
      <c r="AR15" s="7">
        <v>0</v>
      </c>
      <c r="AS15" s="7">
        <v>0</v>
      </c>
      <c r="AT15" s="7">
        <v>0</v>
      </c>
      <c r="AU15" s="7">
        <v>1</v>
      </c>
      <c r="AV15" s="7">
        <v>0</v>
      </c>
      <c r="AW15" s="7">
        <v>0</v>
      </c>
      <c r="AX15" s="7">
        <v>0</v>
      </c>
      <c r="AY15" s="7">
        <v>0</v>
      </c>
      <c r="AZ15" s="7">
        <v>0</v>
      </c>
      <c r="BA15" s="7">
        <v>2.8073741981481302E-2</v>
      </c>
      <c r="BB15" s="7">
        <v>2.9300076679474901E-2</v>
      </c>
      <c r="BC15" s="7">
        <v>2.2168620650949902E-2</v>
      </c>
      <c r="BD15" s="7">
        <v>0</v>
      </c>
      <c r="BE15" s="7">
        <v>0</v>
      </c>
      <c r="BF15" s="7">
        <v>7.6158963856258102E-2</v>
      </c>
      <c r="BG15" s="7">
        <v>0</v>
      </c>
      <c r="BH15" s="7">
        <v>0</v>
      </c>
    </row>
    <row r="16" spans="1:60">
      <c r="A16" s="38"/>
      <c r="B16" s="4">
        <v>4</v>
      </c>
      <c r="C16" s="4">
        <v>0</v>
      </c>
      <c r="D16" s="4">
        <v>2</v>
      </c>
      <c r="E16" s="4">
        <v>0</v>
      </c>
      <c r="F16" s="4">
        <v>0</v>
      </c>
      <c r="G16" s="4">
        <v>0</v>
      </c>
      <c r="H16" s="4">
        <v>0</v>
      </c>
      <c r="I16" s="4">
        <v>0</v>
      </c>
      <c r="J16" s="4">
        <v>0</v>
      </c>
      <c r="K16" s="4">
        <v>0</v>
      </c>
      <c r="L16" s="4">
        <v>3</v>
      </c>
      <c r="M16" s="4">
        <v>1</v>
      </c>
      <c r="N16" s="4">
        <v>0</v>
      </c>
      <c r="O16" s="4">
        <v>0</v>
      </c>
      <c r="P16" s="4">
        <v>1</v>
      </c>
      <c r="Q16" s="4">
        <v>1</v>
      </c>
      <c r="R16" s="4">
        <v>0</v>
      </c>
      <c r="S16" s="4">
        <v>1</v>
      </c>
      <c r="T16" s="4">
        <v>3</v>
      </c>
      <c r="U16" s="4">
        <v>1</v>
      </c>
      <c r="V16" s="4">
        <v>1</v>
      </c>
      <c r="W16" s="4">
        <v>1</v>
      </c>
      <c r="X16" s="4">
        <v>0</v>
      </c>
      <c r="Y16" s="4">
        <v>0</v>
      </c>
      <c r="Z16" s="4">
        <v>0</v>
      </c>
      <c r="AA16" s="4">
        <v>0</v>
      </c>
      <c r="AB16" s="4">
        <v>0</v>
      </c>
      <c r="AC16" s="4">
        <v>0</v>
      </c>
      <c r="AD16" s="4">
        <v>4</v>
      </c>
      <c r="AE16" s="4">
        <v>0</v>
      </c>
      <c r="AF16" s="4">
        <v>0</v>
      </c>
      <c r="AG16" s="4">
        <v>2</v>
      </c>
      <c r="AH16" s="4">
        <v>0</v>
      </c>
      <c r="AI16" s="4">
        <v>2</v>
      </c>
      <c r="AJ16" s="4">
        <v>1</v>
      </c>
      <c r="AK16" s="4">
        <v>1</v>
      </c>
      <c r="AL16" s="4">
        <v>0</v>
      </c>
      <c r="AM16" s="4">
        <v>3</v>
      </c>
      <c r="AN16" s="4">
        <v>0</v>
      </c>
      <c r="AO16" s="4">
        <v>2</v>
      </c>
      <c r="AP16" s="4">
        <v>0</v>
      </c>
      <c r="AQ16" s="4">
        <v>0</v>
      </c>
      <c r="AR16" s="4">
        <v>0</v>
      </c>
      <c r="AS16" s="4">
        <v>0</v>
      </c>
      <c r="AT16" s="4">
        <v>0</v>
      </c>
      <c r="AU16" s="4">
        <v>1</v>
      </c>
      <c r="AV16" s="4">
        <v>0</v>
      </c>
      <c r="AW16" s="4">
        <v>0</v>
      </c>
      <c r="AX16" s="4">
        <v>0</v>
      </c>
      <c r="AY16" s="4">
        <v>0</v>
      </c>
      <c r="AZ16" s="4">
        <v>0</v>
      </c>
      <c r="BA16" s="4">
        <v>1</v>
      </c>
      <c r="BB16" s="4">
        <v>1</v>
      </c>
      <c r="BC16" s="4">
        <v>1</v>
      </c>
      <c r="BD16" s="4">
        <v>0</v>
      </c>
      <c r="BE16" s="4">
        <v>0</v>
      </c>
      <c r="BF16" s="4">
        <v>1</v>
      </c>
      <c r="BG16" s="4">
        <v>0</v>
      </c>
      <c r="BH16" s="4">
        <v>0</v>
      </c>
    </row>
    <row r="17" spans="1:60">
      <c r="A17" s="38" t="s">
        <v>210</v>
      </c>
      <c r="B17" s="7">
        <v>0.50643712019741305</v>
      </c>
      <c r="C17" s="7">
        <v>0.42481010240140299</v>
      </c>
      <c r="D17" s="7">
        <v>0.59864278539665006</v>
      </c>
      <c r="E17" s="7">
        <v>1</v>
      </c>
      <c r="F17" s="7">
        <v>0</v>
      </c>
      <c r="G17" s="7">
        <v>0.53102360275631</v>
      </c>
      <c r="H17" s="7">
        <v>0</v>
      </c>
      <c r="I17" s="7">
        <v>0</v>
      </c>
      <c r="J17" s="7">
        <v>0</v>
      </c>
      <c r="K17" s="7">
        <v>1</v>
      </c>
      <c r="L17" s="7">
        <v>0.51287024731762698</v>
      </c>
      <c r="M17" s="7">
        <v>0.41736691362879902</v>
      </c>
      <c r="N17" s="7">
        <v>0.543011764581949</v>
      </c>
      <c r="O17" s="7">
        <v>0.35978475557941503</v>
      </c>
      <c r="P17" s="7">
        <v>0.65863223316250197</v>
      </c>
      <c r="Q17" s="7">
        <v>0.66806439835691411</v>
      </c>
      <c r="R17" s="7">
        <v>0.249952741077798</v>
      </c>
      <c r="S17" s="7">
        <v>0.54870443980293304</v>
      </c>
      <c r="T17" s="7">
        <v>0.47781028145182097</v>
      </c>
      <c r="U17" s="7">
        <v>0.523493034050031</v>
      </c>
      <c r="V17" s="7">
        <v>0.464502268145284</v>
      </c>
      <c r="W17" s="7">
        <v>0.56983887134496891</v>
      </c>
      <c r="X17" s="7">
        <v>0.64477658325917497</v>
      </c>
      <c r="Y17" s="7">
        <v>0.40803585372642204</v>
      </c>
      <c r="Z17" s="7">
        <v>0</v>
      </c>
      <c r="AA17" s="7">
        <v>0</v>
      </c>
      <c r="AB17" s="7">
        <v>0</v>
      </c>
      <c r="AC17" s="7">
        <v>0</v>
      </c>
      <c r="AD17" s="7">
        <v>0.50643712019741305</v>
      </c>
      <c r="AE17" s="7">
        <v>0</v>
      </c>
      <c r="AF17" s="7">
        <v>0</v>
      </c>
      <c r="AG17" s="7">
        <v>0.39810225085626799</v>
      </c>
      <c r="AH17" s="7">
        <v>0.50075144037243902</v>
      </c>
      <c r="AI17" s="7">
        <v>0.65262016309940407</v>
      </c>
      <c r="AJ17" s="7">
        <v>0.83938030090023208</v>
      </c>
      <c r="AK17" s="7">
        <v>0.67691022996887695</v>
      </c>
      <c r="AL17" s="7">
        <v>0.59115922036004798</v>
      </c>
      <c r="AM17" s="7">
        <v>0.40576906188058798</v>
      </c>
      <c r="AN17" s="7">
        <v>0.40320373100283902</v>
      </c>
      <c r="AO17" s="7">
        <v>0.65016353589755893</v>
      </c>
      <c r="AP17" s="7">
        <v>0.40097343246928296</v>
      </c>
      <c r="AQ17" s="7">
        <v>0</v>
      </c>
      <c r="AR17" s="7">
        <v>0.65371488484289297</v>
      </c>
      <c r="AS17" s="7">
        <v>0.30180472648519102</v>
      </c>
      <c r="AT17" s="7">
        <v>0</v>
      </c>
      <c r="AU17" s="7">
        <v>0</v>
      </c>
      <c r="AV17" s="7">
        <v>0</v>
      </c>
      <c r="AW17" s="7">
        <v>0.48334657148687399</v>
      </c>
      <c r="AX17" s="7">
        <v>0.73834284311320797</v>
      </c>
      <c r="AY17" s="7">
        <v>0.15042434557293</v>
      </c>
      <c r="AZ17" s="7">
        <v>0.55212061714096494</v>
      </c>
      <c r="BA17" s="7">
        <v>0.46596588083697804</v>
      </c>
      <c r="BB17" s="7">
        <v>0.53834781369215501</v>
      </c>
      <c r="BC17" s="7">
        <v>0.51784132452255793</v>
      </c>
      <c r="BD17" s="7">
        <v>0.58564766864153395</v>
      </c>
      <c r="BE17" s="7">
        <v>0.55217565619801101</v>
      </c>
      <c r="BF17" s="7">
        <v>0.63877537988298794</v>
      </c>
      <c r="BG17" s="7">
        <v>0.46156883498993101</v>
      </c>
      <c r="BH17" s="7">
        <v>0.52938565917713798</v>
      </c>
    </row>
    <row r="18" spans="1:60">
      <c r="A18" s="38"/>
      <c r="B18" s="4">
        <v>49</v>
      </c>
      <c r="C18" s="4">
        <v>17</v>
      </c>
      <c r="D18" s="4">
        <v>17</v>
      </c>
      <c r="E18" s="4">
        <v>2</v>
      </c>
      <c r="F18" s="4">
        <v>0</v>
      </c>
      <c r="G18" s="4">
        <v>2</v>
      </c>
      <c r="H18" s="4">
        <v>0</v>
      </c>
      <c r="I18" s="4">
        <v>0</v>
      </c>
      <c r="J18" s="4">
        <v>0</v>
      </c>
      <c r="K18" s="4">
        <v>1</v>
      </c>
      <c r="L18" s="4">
        <v>18</v>
      </c>
      <c r="M18" s="4">
        <v>20</v>
      </c>
      <c r="N18" s="4">
        <v>3</v>
      </c>
      <c r="O18" s="4">
        <v>12</v>
      </c>
      <c r="P18" s="4">
        <v>12</v>
      </c>
      <c r="Q18" s="4">
        <v>7</v>
      </c>
      <c r="R18" s="4">
        <v>1</v>
      </c>
      <c r="S18" s="4">
        <v>21</v>
      </c>
      <c r="T18" s="4">
        <v>27</v>
      </c>
      <c r="U18" s="4">
        <v>6</v>
      </c>
      <c r="V18" s="4">
        <v>5</v>
      </c>
      <c r="W18" s="4">
        <v>8</v>
      </c>
      <c r="X18" s="4">
        <v>14</v>
      </c>
      <c r="Y18" s="4">
        <v>15</v>
      </c>
      <c r="Z18" s="4">
        <v>0</v>
      </c>
      <c r="AA18" s="4">
        <v>0</v>
      </c>
      <c r="AB18" s="4">
        <v>0</v>
      </c>
      <c r="AC18" s="4">
        <v>0</v>
      </c>
      <c r="AD18" s="4">
        <v>49</v>
      </c>
      <c r="AE18" s="4">
        <v>0</v>
      </c>
      <c r="AF18" s="4">
        <v>0</v>
      </c>
      <c r="AG18" s="4">
        <v>25</v>
      </c>
      <c r="AH18" s="4">
        <v>2</v>
      </c>
      <c r="AI18" s="4">
        <v>19</v>
      </c>
      <c r="AJ18" s="4">
        <v>4</v>
      </c>
      <c r="AK18" s="4">
        <v>6</v>
      </c>
      <c r="AL18" s="4">
        <v>24</v>
      </c>
      <c r="AM18" s="4">
        <v>19</v>
      </c>
      <c r="AN18" s="4">
        <v>16</v>
      </c>
      <c r="AO18" s="4">
        <v>20</v>
      </c>
      <c r="AP18" s="4">
        <v>2</v>
      </c>
      <c r="AQ18" s="4">
        <v>0</v>
      </c>
      <c r="AR18" s="4">
        <v>5</v>
      </c>
      <c r="AS18" s="4">
        <v>1</v>
      </c>
      <c r="AT18" s="4">
        <v>0</v>
      </c>
      <c r="AU18" s="4">
        <v>0</v>
      </c>
      <c r="AV18" s="4">
        <v>0</v>
      </c>
      <c r="AW18" s="4">
        <v>18</v>
      </c>
      <c r="AX18" s="4">
        <v>26</v>
      </c>
      <c r="AY18" s="4">
        <v>2</v>
      </c>
      <c r="AZ18" s="4">
        <v>23</v>
      </c>
      <c r="BA18" s="4">
        <v>20</v>
      </c>
      <c r="BB18" s="4">
        <v>22</v>
      </c>
      <c r="BC18" s="4">
        <v>25</v>
      </c>
      <c r="BD18" s="4">
        <v>13</v>
      </c>
      <c r="BE18" s="4">
        <v>16</v>
      </c>
      <c r="BF18" s="4">
        <v>9</v>
      </c>
      <c r="BG18" s="4">
        <v>18</v>
      </c>
      <c r="BH18" s="4">
        <v>24</v>
      </c>
    </row>
    <row r="19" spans="1:60">
      <c r="A19" s="38" t="s">
        <v>211</v>
      </c>
      <c r="B19" s="7">
        <v>0.27595740369810701</v>
      </c>
      <c r="C19" s="7">
        <v>0.38941313748018302</v>
      </c>
      <c r="D19" s="7">
        <v>5.7591490274328604E-2</v>
      </c>
      <c r="E19" s="7">
        <v>0</v>
      </c>
      <c r="F19" s="7">
        <v>0</v>
      </c>
      <c r="G19" s="7">
        <v>0.35966212313482898</v>
      </c>
      <c r="H19" s="7">
        <v>0</v>
      </c>
      <c r="I19" s="7">
        <v>0</v>
      </c>
      <c r="J19" s="7">
        <v>0</v>
      </c>
      <c r="K19" s="7">
        <v>0</v>
      </c>
      <c r="L19" s="7">
        <v>0.11033626914934899</v>
      </c>
      <c r="M19" s="7">
        <v>0.46074025587928297</v>
      </c>
      <c r="N19" s="7">
        <v>0.10613193432290201</v>
      </c>
      <c r="O19" s="7">
        <v>0.576880520944138</v>
      </c>
      <c r="P19" s="7">
        <v>6.389886057379629E-2</v>
      </c>
      <c r="Q19" s="7">
        <v>6.9872556249016601E-2</v>
      </c>
      <c r="R19" s="7">
        <v>0.18504245388627399</v>
      </c>
      <c r="S19" s="7">
        <v>0.31887241914351999</v>
      </c>
      <c r="T19" s="7">
        <v>0.246891893076989</v>
      </c>
      <c r="U19" s="7">
        <v>0.11293638707596899</v>
      </c>
      <c r="V19" s="7">
        <v>0.10261147604834299</v>
      </c>
      <c r="W19" s="7">
        <v>0.24512957018321602</v>
      </c>
      <c r="X19" s="7">
        <v>0.13907772662265899</v>
      </c>
      <c r="Y19" s="7">
        <v>0.46696723312216198</v>
      </c>
      <c r="Z19" s="7">
        <v>0</v>
      </c>
      <c r="AA19" s="7">
        <v>0</v>
      </c>
      <c r="AB19" s="7">
        <v>0</v>
      </c>
      <c r="AC19" s="7">
        <v>0</v>
      </c>
      <c r="AD19" s="7">
        <v>0.27595740369810701</v>
      </c>
      <c r="AE19" s="7">
        <v>0</v>
      </c>
      <c r="AF19" s="7">
        <v>0</v>
      </c>
      <c r="AG19" s="7">
        <v>0.33114525786849802</v>
      </c>
      <c r="AH19" s="7">
        <v>0.49924855962756098</v>
      </c>
      <c r="AI19" s="7">
        <v>0.190927066238782</v>
      </c>
      <c r="AJ19" s="7">
        <v>0</v>
      </c>
      <c r="AK19" s="7">
        <v>0.229303113248952</v>
      </c>
      <c r="AL19" s="7">
        <v>0.29804856058926199</v>
      </c>
      <c r="AM19" s="7">
        <v>0.26545730997212202</v>
      </c>
      <c r="AN19" s="7">
        <v>0.49353644022467302</v>
      </c>
      <c r="AO19" s="7">
        <v>6.1232027368523304E-2</v>
      </c>
      <c r="AP19" s="7">
        <v>0.14778448248479301</v>
      </c>
      <c r="AQ19" s="7">
        <v>0</v>
      </c>
      <c r="AR19" s="7">
        <v>0.27457496284313099</v>
      </c>
      <c r="AS19" s="7">
        <v>0.51894485702917803</v>
      </c>
      <c r="AT19" s="7">
        <v>0</v>
      </c>
      <c r="AU19" s="7">
        <v>0</v>
      </c>
      <c r="AV19" s="7">
        <v>0</v>
      </c>
      <c r="AW19" s="7">
        <v>0.38691725399605098</v>
      </c>
      <c r="AX19" s="7">
        <v>5.5656472740750002E-2</v>
      </c>
      <c r="AY19" s="7">
        <v>0.52016739475045004</v>
      </c>
      <c r="AZ19" s="7">
        <v>0.33934372215821201</v>
      </c>
      <c r="BA19" s="7">
        <v>0.28794330638139498</v>
      </c>
      <c r="BB19" s="7">
        <v>0.25797559244930102</v>
      </c>
      <c r="BC19" s="7">
        <v>0.27523301482547702</v>
      </c>
      <c r="BD19" s="7">
        <v>0.22391347941227699</v>
      </c>
      <c r="BE19" s="7">
        <v>0.23440878071069701</v>
      </c>
      <c r="BF19" s="7">
        <v>2.7867276026272002E-2</v>
      </c>
      <c r="BG19" s="7">
        <v>0.34131745394123003</v>
      </c>
      <c r="BH19" s="7">
        <v>0.25896835364485499</v>
      </c>
    </row>
    <row r="20" spans="1:60">
      <c r="A20" s="38"/>
      <c r="B20" s="4">
        <v>27</v>
      </c>
      <c r="C20" s="4">
        <v>15</v>
      </c>
      <c r="D20" s="4">
        <v>2</v>
      </c>
      <c r="E20" s="4">
        <v>0</v>
      </c>
      <c r="F20" s="4">
        <v>0</v>
      </c>
      <c r="G20" s="4">
        <v>2</v>
      </c>
      <c r="H20" s="4">
        <v>0</v>
      </c>
      <c r="I20" s="4">
        <v>0</v>
      </c>
      <c r="J20" s="4">
        <v>0</v>
      </c>
      <c r="K20" s="4">
        <v>0</v>
      </c>
      <c r="L20" s="4">
        <v>4</v>
      </c>
      <c r="M20" s="4">
        <v>23</v>
      </c>
      <c r="N20" s="4">
        <v>1</v>
      </c>
      <c r="O20" s="4">
        <v>19</v>
      </c>
      <c r="P20" s="4">
        <v>1</v>
      </c>
      <c r="Q20" s="4">
        <v>1</v>
      </c>
      <c r="R20" s="4">
        <v>1</v>
      </c>
      <c r="S20" s="4">
        <v>12</v>
      </c>
      <c r="T20" s="4">
        <v>14</v>
      </c>
      <c r="U20" s="4">
        <v>1</v>
      </c>
      <c r="V20" s="4">
        <v>1</v>
      </c>
      <c r="W20" s="4">
        <v>3</v>
      </c>
      <c r="X20" s="4">
        <v>3</v>
      </c>
      <c r="Y20" s="4">
        <v>18</v>
      </c>
      <c r="Z20" s="4">
        <v>0</v>
      </c>
      <c r="AA20" s="4">
        <v>0</v>
      </c>
      <c r="AB20" s="4">
        <v>0</v>
      </c>
      <c r="AC20" s="4">
        <v>0</v>
      </c>
      <c r="AD20" s="4">
        <v>27</v>
      </c>
      <c r="AE20" s="4">
        <v>0</v>
      </c>
      <c r="AF20" s="4">
        <v>0</v>
      </c>
      <c r="AG20" s="4">
        <v>21</v>
      </c>
      <c r="AH20" s="4">
        <v>2</v>
      </c>
      <c r="AI20" s="4">
        <v>6</v>
      </c>
      <c r="AJ20" s="4">
        <v>0</v>
      </c>
      <c r="AK20" s="4">
        <v>2</v>
      </c>
      <c r="AL20" s="4">
        <v>12</v>
      </c>
      <c r="AM20" s="4">
        <v>13</v>
      </c>
      <c r="AN20" s="4">
        <v>20</v>
      </c>
      <c r="AO20" s="4">
        <v>2</v>
      </c>
      <c r="AP20" s="4">
        <v>1</v>
      </c>
      <c r="AQ20" s="4">
        <v>0</v>
      </c>
      <c r="AR20" s="4">
        <v>2</v>
      </c>
      <c r="AS20" s="4">
        <v>1</v>
      </c>
      <c r="AT20" s="4">
        <v>0</v>
      </c>
      <c r="AU20" s="4">
        <v>0</v>
      </c>
      <c r="AV20" s="4">
        <v>0</v>
      </c>
      <c r="AW20" s="4">
        <v>14</v>
      </c>
      <c r="AX20" s="4">
        <v>2</v>
      </c>
      <c r="AY20" s="4">
        <v>7</v>
      </c>
      <c r="AZ20" s="4">
        <v>14</v>
      </c>
      <c r="BA20" s="4">
        <v>12</v>
      </c>
      <c r="BB20" s="4">
        <v>11</v>
      </c>
      <c r="BC20" s="4">
        <v>14</v>
      </c>
      <c r="BD20" s="4">
        <v>5</v>
      </c>
      <c r="BE20" s="4">
        <v>7</v>
      </c>
      <c r="BF20" s="4">
        <v>0</v>
      </c>
      <c r="BG20" s="4">
        <v>14</v>
      </c>
      <c r="BH20" s="4">
        <v>12</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322314AA-05CE-456D-B5FC-D37FA5DCFB62}"/>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H22"/>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220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461</v>
      </c>
      <c r="B4" s="3">
        <v>55</v>
      </c>
      <c r="C4" s="3">
        <v>0</v>
      </c>
      <c r="D4" s="3">
        <v>0</v>
      </c>
      <c r="E4" s="3">
        <v>0</v>
      </c>
      <c r="F4" s="3">
        <v>0</v>
      </c>
      <c r="G4" s="3">
        <v>0</v>
      </c>
      <c r="H4" s="3">
        <v>0</v>
      </c>
      <c r="I4" s="3">
        <v>0</v>
      </c>
      <c r="J4" s="3">
        <v>0</v>
      </c>
      <c r="K4" s="3">
        <v>0</v>
      </c>
      <c r="L4" s="3">
        <v>15</v>
      </c>
      <c r="M4" s="3">
        <v>20</v>
      </c>
      <c r="N4" s="3">
        <v>0</v>
      </c>
      <c r="O4" s="3">
        <v>0</v>
      </c>
      <c r="P4" s="3">
        <v>0</v>
      </c>
      <c r="Q4" s="3">
        <v>0</v>
      </c>
      <c r="R4" s="3">
        <v>0</v>
      </c>
      <c r="S4" s="3">
        <v>20</v>
      </c>
      <c r="T4" s="3">
        <v>35</v>
      </c>
      <c r="U4" s="3">
        <v>4</v>
      </c>
      <c r="V4" s="3">
        <v>5</v>
      </c>
      <c r="W4" s="3">
        <v>10</v>
      </c>
      <c r="X4" s="3">
        <v>21</v>
      </c>
      <c r="Y4" s="3">
        <v>15</v>
      </c>
      <c r="Z4" s="3">
        <v>0</v>
      </c>
      <c r="AA4" s="3">
        <v>0</v>
      </c>
      <c r="AB4" s="3">
        <v>0</v>
      </c>
      <c r="AC4" s="3">
        <v>0</v>
      </c>
      <c r="AD4" s="3">
        <v>0</v>
      </c>
      <c r="AE4" s="3">
        <v>0</v>
      </c>
      <c r="AF4" s="3">
        <v>55</v>
      </c>
      <c r="AG4" s="3">
        <v>28</v>
      </c>
      <c r="AH4" s="3">
        <v>3</v>
      </c>
      <c r="AI4" s="3">
        <v>25</v>
      </c>
      <c r="AJ4" s="3">
        <v>3</v>
      </c>
      <c r="AK4" s="3">
        <v>6</v>
      </c>
      <c r="AL4" s="3">
        <v>24</v>
      </c>
      <c r="AM4" s="3">
        <v>26</v>
      </c>
      <c r="AN4" s="3">
        <v>0</v>
      </c>
      <c r="AO4" s="3">
        <v>0</v>
      </c>
      <c r="AP4" s="3">
        <v>0</v>
      </c>
      <c r="AQ4" s="3">
        <v>0</v>
      </c>
      <c r="AR4" s="3">
        <v>0</v>
      </c>
      <c r="AS4" s="3">
        <v>0</v>
      </c>
      <c r="AT4" s="3">
        <v>0</v>
      </c>
      <c r="AU4" s="3">
        <v>0</v>
      </c>
      <c r="AV4" s="3">
        <v>0</v>
      </c>
      <c r="AW4" s="3">
        <v>25</v>
      </c>
      <c r="AX4" s="3">
        <v>10</v>
      </c>
      <c r="AY4" s="3">
        <v>10</v>
      </c>
      <c r="AZ4" s="3">
        <v>24</v>
      </c>
      <c r="BA4" s="3">
        <v>20</v>
      </c>
      <c r="BB4" s="3">
        <v>0</v>
      </c>
      <c r="BC4" s="3">
        <v>0</v>
      </c>
      <c r="BD4" s="3">
        <v>0</v>
      </c>
      <c r="BE4" s="3">
        <v>0</v>
      </c>
      <c r="BF4" s="3">
        <v>0</v>
      </c>
      <c r="BG4" s="3">
        <v>0</v>
      </c>
      <c r="BH4" s="3">
        <v>0</v>
      </c>
    </row>
    <row r="5" spans="1:60">
      <c r="A5" s="38" t="s">
        <v>205</v>
      </c>
      <c r="B5" s="7">
        <v>0.12589871646862499</v>
      </c>
      <c r="C5" s="7">
        <v>0</v>
      </c>
      <c r="D5" s="7">
        <v>0</v>
      </c>
      <c r="E5" s="7">
        <v>0</v>
      </c>
      <c r="F5" s="7">
        <v>0</v>
      </c>
      <c r="G5" s="7">
        <v>0</v>
      </c>
      <c r="H5" s="7">
        <v>0</v>
      </c>
      <c r="I5" s="7">
        <v>0</v>
      </c>
      <c r="J5" s="7">
        <v>0</v>
      </c>
      <c r="K5" s="7">
        <v>0</v>
      </c>
      <c r="L5" s="7">
        <v>0.15769990795142902</v>
      </c>
      <c r="M5" s="7">
        <v>0.19559892633668899</v>
      </c>
      <c r="N5" s="7">
        <v>0</v>
      </c>
      <c r="O5" s="7">
        <v>0</v>
      </c>
      <c r="P5" s="7">
        <v>0</v>
      </c>
      <c r="Q5" s="7">
        <v>0</v>
      </c>
      <c r="R5" s="7">
        <v>0</v>
      </c>
      <c r="S5" s="7">
        <v>0.14763000152824801</v>
      </c>
      <c r="T5" s="7">
        <v>0.113331216384766</v>
      </c>
      <c r="U5" s="7">
        <v>0</v>
      </c>
      <c r="V5" s="7">
        <v>0.177754040375737</v>
      </c>
      <c r="W5" s="7">
        <v>9.1905614657406307E-2</v>
      </c>
      <c r="X5" s="7">
        <v>9.6254748229279499E-2</v>
      </c>
      <c r="Y5" s="7">
        <v>0.20311158532585899</v>
      </c>
      <c r="Z5" s="7">
        <v>0</v>
      </c>
      <c r="AA5" s="7">
        <v>0</v>
      </c>
      <c r="AB5" s="7">
        <v>0</v>
      </c>
      <c r="AC5" s="7">
        <v>0</v>
      </c>
      <c r="AD5" s="7">
        <v>0</v>
      </c>
      <c r="AE5" s="7">
        <v>0</v>
      </c>
      <c r="AF5" s="7">
        <v>0.12589871646862499</v>
      </c>
      <c r="AG5" s="7">
        <v>0.13714478190572799</v>
      </c>
      <c r="AH5" s="7">
        <v>0</v>
      </c>
      <c r="AI5" s="7">
        <v>0.120169149296479</v>
      </c>
      <c r="AJ5" s="7">
        <v>0.34542964705713602</v>
      </c>
      <c r="AK5" s="7">
        <v>0.18697477567229701</v>
      </c>
      <c r="AL5" s="7">
        <v>7.8060613968056691E-2</v>
      </c>
      <c r="AM5" s="7">
        <v>0.15665569410409</v>
      </c>
      <c r="AN5" s="7">
        <v>0</v>
      </c>
      <c r="AO5" s="7">
        <v>0</v>
      </c>
      <c r="AP5" s="7">
        <v>0</v>
      </c>
      <c r="AQ5" s="7">
        <v>0</v>
      </c>
      <c r="AR5" s="7">
        <v>0</v>
      </c>
      <c r="AS5" s="7">
        <v>0</v>
      </c>
      <c r="AT5" s="7">
        <v>0</v>
      </c>
      <c r="AU5" s="7">
        <v>0</v>
      </c>
      <c r="AV5" s="7">
        <v>0</v>
      </c>
      <c r="AW5" s="7">
        <v>0.24224364576676599</v>
      </c>
      <c r="AX5" s="7">
        <v>0</v>
      </c>
      <c r="AY5" s="7">
        <v>0</v>
      </c>
      <c r="AZ5" s="7">
        <v>0.23635990231791901</v>
      </c>
      <c r="BA5" s="7">
        <v>6.3408853055310604E-2</v>
      </c>
      <c r="BB5" s="7">
        <v>0</v>
      </c>
      <c r="BC5" s="7">
        <v>0</v>
      </c>
      <c r="BD5" s="7">
        <v>0</v>
      </c>
      <c r="BE5" s="7">
        <v>0</v>
      </c>
      <c r="BF5" s="7">
        <v>0</v>
      </c>
      <c r="BG5" s="7">
        <v>0</v>
      </c>
      <c r="BH5" s="7">
        <v>0</v>
      </c>
    </row>
    <row r="6" spans="1:60">
      <c r="A6" s="38"/>
      <c r="B6" s="4">
        <v>7</v>
      </c>
      <c r="C6" s="4">
        <v>0</v>
      </c>
      <c r="D6" s="4">
        <v>0</v>
      </c>
      <c r="E6" s="4">
        <v>0</v>
      </c>
      <c r="F6" s="4">
        <v>0</v>
      </c>
      <c r="G6" s="4">
        <v>0</v>
      </c>
      <c r="H6" s="4">
        <v>0</v>
      </c>
      <c r="I6" s="4">
        <v>0</v>
      </c>
      <c r="J6" s="4">
        <v>0</v>
      </c>
      <c r="K6" s="4">
        <v>0</v>
      </c>
      <c r="L6" s="4">
        <v>2</v>
      </c>
      <c r="M6" s="4">
        <v>4</v>
      </c>
      <c r="N6" s="4">
        <v>0</v>
      </c>
      <c r="O6" s="4">
        <v>0</v>
      </c>
      <c r="P6" s="4">
        <v>0</v>
      </c>
      <c r="Q6" s="4">
        <v>0</v>
      </c>
      <c r="R6" s="4">
        <v>0</v>
      </c>
      <c r="S6" s="4">
        <v>3</v>
      </c>
      <c r="T6" s="4">
        <v>4</v>
      </c>
      <c r="U6" s="4">
        <v>0</v>
      </c>
      <c r="V6" s="4">
        <v>1</v>
      </c>
      <c r="W6" s="4">
        <v>1</v>
      </c>
      <c r="X6" s="4">
        <v>2</v>
      </c>
      <c r="Y6" s="4">
        <v>3</v>
      </c>
      <c r="Z6" s="4">
        <v>0</v>
      </c>
      <c r="AA6" s="4">
        <v>0</v>
      </c>
      <c r="AB6" s="4">
        <v>0</v>
      </c>
      <c r="AC6" s="4">
        <v>0</v>
      </c>
      <c r="AD6" s="4">
        <v>0</v>
      </c>
      <c r="AE6" s="4">
        <v>0</v>
      </c>
      <c r="AF6" s="4">
        <v>7</v>
      </c>
      <c r="AG6" s="4">
        <v>4</v>
      </c>
      <c r="AH6" s="4">
        <v>0</v>
      </c>
      <c r="AI6" s="4">
        <v>3</v>
      </c>
      <c r="AJ6" s="4">
        <v>1</v>
      </c>
      <c r="AK6" s="4">
        <v>1</v>
      </c>
      <c r="AL6" s="4">
        <v>2</v>
      </c>
      <c r="AM6" s="4">
        <v>4</v>
      </c>
      <c r="AN6" s="4">
        <v>0</v>
      </c>
      <c r="AO6" s="4">
        <v>0</v>
      </c>
      <c r="AP6" s="4">
        <v>0</v>
      </c>
      <c r="AQ6" s="4">
        <v>0</v>
      </c>
      <c r="AR6" s="4">
        <v>0</v>
      </c>
      <c r="AS6" s="4">
        <v>0</v>
      </c>
      <c r="AT6" s="4">
        <v>0</v>
      </c>
      <c r="AU6" s="4">
        <v>0</v>
      </c>
      <c r="AV6" s="4">
        <v>0</v>
      </c>
      <c r="AW6" s="4">
        <v>6</v>
      </c>
      <c r="AX6" s="4">
        <v>0</v>
      </c>
      <c r="AY6" s="4">
        <v>0</v>
      </c>
      <c r="AZ6" s="4">
        <v>6</v>
      </c>
      <c r="BA6" s="4">
        <v>1</v>
      </c>
      <c r="BB6" s="4">
        <v>0</v>
      </c>
      <c r="BC6" s="4">
        <v>0</v>
      </c>
      <c r="BD6" s="4">
        <v>0</v>
      </c>
      <c r="BE6" s="4">
        <v>0</v>
      </c>
      <c r="BF6" s="4">
        <v>0</v>
      </c>
      <c r="BG6" s="4">
        <v>0</v>
      </c>
      <c r="BH6" s="4">
        <v>0</v>
      </c>
    </row>
    <row r="7" spans="1:60">
      <c r="A7" s="38" t="s">
        <v>206</v>
      </c>
      <c r="B7" s="7">
        <v>0.26486450478234497</v>
      </c>
      <c r="C7" s="7">
        <v>0</v>
      </c>
      <c r="D7" s="7">
        <v>0</v>
      </c>
      <c r="E7" s="7">
        <v>0</v>
      </c>
      <c r="F7" s="7">
        <v>0</v>
      </c>
      <c r="G7" s="7">
        <v>0</v>
      </c>
      <c r="H7" s="7">
        <v>0</v>
      </c>
      <c r="I7" s="7">
        <v>0</v>
      </c>
      <c r="J7" s="7">
        <v>0</v>
      </c>
      <c r="K7" s="7">
        <v>0</v>
      </c>
      <c r="L7" s="7">
        <v>0.143276126438424</v>
      </c>
      <c r="M7" s="7">
        <v>0.42139645689133404</v>
      </c>
      <c r="N7" s="7">
        <v>0</v>
      </c>
      <c r="O7" s="7">
        <v>0</v>
      </c>
      <c r="P7" s="7">
        <v>0</v>
      </c>
      <c r="Q7" s="7">
        <v>0</v>
      </c>
      <c r="R7" s="7">
        <v>0</v>
      </c>
      <c r="S7" s="7">
        <v>0.13912410833025901</v>
      </c>
      <c r="T7" s="7">
        <v>0.33758189993962395</v>
      </c>
      <c r="U7" s="7">
        <v>0.16935737439465201</v>
      </c>
      <c r="V7" s="7">
        <v>0</v>
      </c>
      <c r="W7" s="7">
        <v>0.18779814225633298</v>
      </c>
      <c r="X7" s="7">
        <v>0.36813951183162802</v>
      </c>
      <c r="Y7" s="7">
        <v>0.29153094581640898</v>
      </c>
      <c r="Z7" s="7">
        <v>0</v>
      </c>
      <c r="AA7" s="7">
        <v>0</v>
      </c>
      <c r="AB7" s="7">
        <v>0</v>
      </c>
      <c r="AC7" s="7">
        <v>0</v>
      </c>
      <c r="AD7" s="7">
        <v>0</v>
      </c>
      <c r="AE7" s="7">
        <v>0</v>
      </c>
      <c r="AF7" s="7">
        <v>0.26486450478234497</v>
      </c>
      <c r="AG7" s="7">
        <v>0.266492921643394</v>
      </c>
      <c r="AH7" s="7">
        <v>0</v>
      </c>
      <c r="AI7" s="7">
        <v>0.22913051060553499</v>
      </c>
      <c r="AJ7" s="7">
        <v>0.65457035294286403</v>
      </c>
      <c r="AK7" s="7">
        <v>0.354307008520855</v>
      </c>
      <c r="AL7" s="7">
        <v>0.117070229939437</v>
      </c>
      <c r="AM7" s="7">
        <v>0.38155058192010199</v>
      </c>
      <c r="AN7" s="7">
        <v>0</v>
      </c>
      <c r="AO7" s="7">
        <v>0</v>
      </c>
      <c r="AP7" s="7">
        <v>0</v>
      </c>
      <c r="AQ7" s="7">
        <v>0</v>
      </c>
      <c r="AR7" s="7">
        <v>0</v>
      </c>
      <c r="AS7" s="7">
        <v>0</v>
      </c>
      <c r="AT7" s="7">
        <v>0</v>
      </c>
      <c r="AU7" s="7">
        <v>0</v>
      </c>
      <c r="AV7" s="7">
        <v>0</v>
      </c>
      <c r="AW7" s="7">
        <v>0.41036607448998802</v>
      </c>
      <c r="AX7" s="7">
        <v>7.3018029737613302E-2</v>
      </c>
      <c r="AY7" s="7">
        <v>0</v>
      </c>
      <c r="AZ7" s="7">
        <v>0.44350697392468802</v>
      </c>
      <c r="BA7" s="7">
        <v>2.38498607248563E-2</v>
      </c>
      <c r="BB7" s="7">
        <v>0</v>
      </c>
      <c r="BC7" s="7">
        <v>0</v>
      </c>
      <c r="BD7" s="7">
        <v>0</v>
      </c>
      <c r="BE7" s="7">
        <v>0</v>
      </c>
      <c r="BF7" s="7">
        <v>0</v>
      </c>
      <c r="BG7" s="7">
        <v>0</v>
      </c>
      <c r="BH7" s="7">
        <v>0</v>
      </c>
    </row>
    <row r="8" spans="1:60">
      <c r="A8" s="38"/>
      <c r="B8" s="4">
        <v>15</v>
      </c>
      <c r="C8" s="4">
        <v>0</v>
      </c>
      <c r="D8" s="4">
        <v>0</v>
      </c>
      <c r="E8" s="4">
        <v>0</v>
      </c>
      <c r="F8" s="4">
        <v>0</v>
      </c>
      <c r="G8" s="4">
        <v>0</v>
      </c>
      <c r="H8" s="4">
        <v>0</v>
      </c>
      <c r="I8" s="4">
        <v>0</v>
      </c>
      <c r="J8" s="4">
        <v>0</v>
      </c>
      <c r="K8" s="4">
        <v>0</v>
      </c>
      <c r="L8" s="4">
        <v>2</v>
      </c>
      <c r="M8" s="4">
        <v>9</v>
      </c>
      <c r="N8" s="4">
        <v>0</v>
      </c>
      <c r="O8" s="4">
        <v>0</v>
      </c>
      <c r="P8" s="4">
        <v>0</v>
      </c>
      <c r="Q8" s="4">
        <v>0</v>
      </c>
      <c r="R8" s="4">
        <v>0</v>
      </c>
      <c r="S8" s="4">
        <v>3</v>
      </c>
      <c r="T8" s="4">
        <v>12</v>
      </c>
      <c r="U8" s="4">
        <v>1</v>
      </c>
      <c r="V8" s="4">
        <v>0</v>
      </c>
      <c r="W8" s="4">
        <v>2</v>
      </c>
      <c r="X8" s="4">
        <v>8</v>
      </c>
      <c r="Y8" s="4">
        <v>4</v>
      </c>
      <c r="Z8" s="4">
        <v>0</v>
      </c>
      <c r="AA8" s="4">
        <v>0</v>
      </c>
      <c r="AB8" s="4">
        <v>0</v>
      </c>
      <c r="AC8" s="4">
        <v>0</v>
      </c>
      <c r="AD8" s="4">
        <v>0</v>
      </c>
      <c r="AE8" s="4">
        <v>0</v>
      </c>
      <c r="AF8" s="4">
        <v>15</v>
      </c>
      <c r="AG8" s="4">
        <v>7</v>
      </c>
      <c r="AH8" s="4">
        <v>0</v>
      </c>
      <c r="AI8" s="4">
        <v>6</v>
      </c>
      <c r="AJ8" s="4">
        <v>2</v>
      </c>
      <c r="AK8" s="4">
        <v>2</v>
      </c>
      <c r="AL8" s="4">
        <v>3</v>
      </c>
      <c r="AM8" s="4">
        <v>10</v>
      </c>
      <c r="AN8" s="4">
        <v>0</v>
      </c>
      <c r="AO8" s="4">
        <v>0</v>
      </c>
      <c r="AP8" s="4">
        <v>0</v>
      </c>
      <c r="AQ8" s="4">
        <v>0</v>
      </c>
      <c r="AR8" s="4">
        <v>0</v>
      </c>
      <c r="AS8" s="4">
        <v>0</v>
      </c>
      <c r="AT8" s="4">
        <v>0</v>
      </c>
      <c r="AU8" s="4">
        <v>0</v>
      </c>
      <c r="AV8" s="4">
        <v>0</v>
      </c>
      <c r="AW8" s="4">
        <v>10</v>
      </c>
      <c r="AX8" s="4">
        <v>1</v>
      </c>
      <c r="AY8" s="4">
        <v>0</v>
      </c>
      <c r="AZ8" s="4">
        <v>11</v>
      </c>
      <c r="BA8" s="4">
        <v>0</v>
      </c>
      <c r="BB8" s="4">
        <v>0</v>
      </c>
      <c r="BC8" s="4">
        <v>0</v>
      </c>
      <c r="BD8" s="4">
        <v>0</v>
      </c>
      <c r="BE8" s="4">
        <v>0</v>
      </c>
      <c r="BF8" s="4">
        <v>0</v>
      </c>
      <c r="BG8" s="4">
        <v>0</v>
      </c>
      <c r="BH8" s="4">
        <v>0</v>
      </c>
    </row>
    <row r="9" spans="1:60">
      <c r="A9" s="38" t="s">
        <v>207</v>
      </c>
      <c r="B9" s="7">
        <v>0.210771639366195</v>
      </c>
      <c r="C9" s="7">
        <v>0</v>
      </c>
      <c r="D9" s="7">
        <v>0</v>
      </c>
      <c r="E9" s="7">
        <v>0</v>
      </c>
      <c r="F9" s="7">
        <v>0</v>
      </c>
      <c r="G9" s="7">
        <v>0</v>
      </c>
      <c r="H9" s="7">
        <v>0</v>
      </c>
      <c r="I9" s="7">
        <v>0</v>
      </c>
      <c r="J9" s="7">
        <v>0</v>
      </c>
      <c r="K9" s="7">
        <v>0</v>
      </c>
      <c r="L9" s="7">
        <v>0.174629825833787</v>
      </c>
      <c r="M9" s="7">
        <v>0.18812305543869201</v>
      </c>
      <c r="N9" s="7">
        <v>0</v>
      </c>
      <c r="O9" s="7">
        <v>0</v>
      </c>
      <c r="P9" s="7">
        <v>0</v>
      </c>
      <c r="Q9" s="7">
        <v>0</v>
      </c>
      <c r="R9" s="7">
        <v>0</v>
      </c>
      <c r="S9" s="7">
        <v>0.21845223485670298</v>
      </c>
      <c r="T9" s="7">
        <v>0.20632984569379001</v>
      </c>
      <c r="U9" s="7">
        <v>0.21617044138472502</v>
      </c>
      <c r="V9" s="7">
        <v>0</v>
      </c>
      <c r="W9" s="7">
        <v>0.265865984512408</v>
      </c>
      <c r="X9" s="7">
        <v>0.132817562225298</v>
      </c>
      <c r="Y9" s="7">
        <v>0.356425992599749</v>
      </c>
      <c r="Z9" s="7">
        <v>0</v>
      </c>
      <c r="AA9" s="7">
        <v>0</v>
      </c>
      <c r="AB9" s="7">
        <v>0</v>
      </c>
      <c r="AC9" s="7">
        <v>0</v>
      </c>
      <c r="AD9" s="7">
        <v>0</v>
      </c>
      <c r="AE9" s="7">
        <v>0</v>
      </c>
      <c r="AF9" s="7">
        <v>0.210771639366195</v>
      </c>
      <c r="AG9" s="7">
        <v>0.26357866607166502</v>
      </c>
      <c r="AH9" s="7">
        <v>0.199515507646049</v>
      </c>
      <c r="AI9" s="7">
        <v>0.15576962618523299</v>
      </c>
      <c r="AJ9" s="7">
        <v>0</v>
      </c>
      <c r="AK9" s="7">
        <v>9.1521397693192799E-2</v>
      </c>
      <c r="AL9" s="7">
        <v>0.37051927244167598</v>
      </c>
      <c r="AM9" s="7">
        <v>8.957538155144959E-2</v>
      </c>
      <c r="AN9" s="7">
        <v>0</v>
      </c>
      <c r="AO9" s="7">
        <v>0</v>
      </c>
      <c r="AP9" s="7">
        <v>0</v>
      </c>
      <c r="AQ9" s="7">
        <v>0</v>
      </c>
      <c r="AR9" s="7">
        <v>0</v>
      </c>
      <c r="AS9" s="7">
        <v>0</v>
      </c>
      <c r="AT9" s="7">
        <v>0</v>
      </c>
      <c r="AU9" s="7">
        <v>0</v>
      </c>
      <c r="AV9" s="7">
        <v>0</v>
      </c>
      <c r="AW9" s="7">
        <v>0.114077564494243</v>
      </c>
      <c r="AX9" s="7">
        <v>0.16603380323044101</v>
      </c>
      <c r="AY9" s="7">
        <v>0.63712680679432099</v>
      </c>
      <c r="AZ9" s="7">
        <v>0.11727516266956499</v>
      </c>
      <c r="BA9" s="7">
        <v>0.22705851230575899</v>
      </c>
      <c r="BB9" s="7">
        <v>0</v>
      </c>
      <c r="BC9" s="7">
        <v>0</v>
      </c>
      <c r="BD9" s="7">
        <v>0</v>
      </c>
      <c r="BE9" s="7">
        <v>0</v>
      </c>
      <c r="BF9" s="7">
        <v>0</v>
      </c>
      <c r="BG9" s="7">
        <v>0</v>
      </c>
      <c r="BH9" s="7">
        <v>0</v>
      </c>
    </row>
    <row r="10" spans="1:60">
      <c r="A10" s="38"/>
      <c r="B10" s="4">
        <v>12</v>
      </c>
      <c r="C10" s="4">
        <v>0</v>
      </c>
      <c r="D10" s="4">
        <v>0</v>
      </c>
      <c r="E10" s="4">
        <v>0</v>
      </c>
      <c r="F10" s="4">
        <v>0</v>
      </c>
      <c r="G10" s="4">
        <v>0</v>
      </c>
      <c r="H10" s="4">
        <v>0</v>
      </c>
      <c r="I10" s="4">
        <v>0</v>
      </c>
      <c r="J10" s="4">
        <v>0</v>
      </c>
      <c r="K10" s="4">
        <v>0</v>
      </c>
      <c r="L10" s="4">
        <v>3</v>
      </c>
      <c r="M10" s="4">
        <v>4</v>
      </c>
      <c r="N10" s="4">
        <v>0</v>
      </c>
      <c r="O10" s="4">
        <v>0</v>
      </c>
      <c r="P10" s="4">
        <v>0</v>
      </c>
      <c r="Q10" s="4">
        <v>0</v>
      </c>
      <c r="R10" s="4">
        <v>0</v>
      </c>
      <c r="S10" s="4">
        <v>4</v>
      </c>
      <c r="T10" s="4">
        <v>7</v>
      </c>
      <c r="U10" s="4">
        <v>1</v>
      </c>
      <c r="V10" s="4">
        <v>0</v>
      </c>
      <c r="W10" s="4">
        <v>3</v>
      </c>
      <c r="X10" s="4">
        <v>3</v>
      </c>
      <c r="Y10" s="4">
        <v>5</v>
      </c>
      <c r="Z10" s="4">
        <v>0</v>
      </c>
      <c r="AA10" s="4">
        <v>0</v>
      </c>
      <c r="AB10" s="4">
        <v>0</v>
      </c>
      <c r="AC10" s="4">
        <v>0</v>
      </c>
      <c r="AD10" s="4">
        <v>0</v>
      </c>
      <c r="AE10" s="4">
        <v>0</v>
      </c>
      <c r="AF10" s="4">
        <v>12</v>
      </c>
      <c r="AG10" s="4">
        <v>7</v>
      </c>
      <c r="AH10" s="4">
        <v>1</v>
      </c>
      <c r="AI10" s="4">
        <v>4</v>
      </c>
      <c r="AJ10" s="4">
        <v>0</v>
      </c>
      <c r="AK10" s="4">
        <v>1</v>
      </c>
      <c r="AL10" s="4">
        <v>9</v>
      </c>
      <c r="AM10" s="4">
        <v>2</v>
      </c>
      <c r="AN10" s="4">
        <v>0</v>
      </c>
      <c r="AO10" s="4">
        <v>0</v>
      </c>
      <c r="AP10" s="4">
        <v>0</v>
      </c>
      <c r="AQ10" s="4">
        <v>0</v>
      </c>
      <c r="AR10" s="4">
        <v>0</v>
      </c>
      <c r="AS10" s="4">
        <v>0</v>
      </c>
      <c r="AT10" s="4">
        <v>0</v>
      </c>
      <c r="AU10" s="4">
        <v>0</v>
      </c>
      <c r="AV10" s="4">
        <v>0</v>
      </c>
      <c r="AW10" s="4">
        <v>3</v>
      </c>
      <c r="AX10" s="4">
        <v>2</v>
      </c>
      <c r="AY10" s="4">
        <v>6</v>
      </c>
      <c r="AZ10" s="4">
        <v>3</v>
      </c>
      <c r="BA10" s="4">
        <v>5</v>
      </c>
      <c r="BB10" s="4">
        <v>0</v>
      </c>
      <c r="BC10" s="4">
        <v>0</v>
      </c>
      <c r="BD10" s="4">
        <v>0</v>
      </c>
      <c r="BE10" s="4">
        <v>0</v>
      </c>
      <c r="BF10" s="4">
        <v>0</v>
      </c>
      <c r="BG10" s="4">
        <v>0</v>
      </c>
      <c r="BH10" s="4">
        <v>0</v>
      </c>
    </row>
    <row r="11" spans="1:60">
      <c r="A11" s="38" t="s">
        <v>208</v>
      </c>
      <c r="B11" s="7">
        <v>0.10165379439961701</v>
      </c>
      <c r="C11" s="7">
        <v>0</v>
      </c>
      <c r="D11" s="7">
        <v>0</v>
      </c>
      <c r="E11" s="7">
        <v>0</v>
      </c>
      <c r="F11" s="7">
        <v>0</v>
      </c>
      <c r="G11" s="7">
        <v>0</v>
      </c>
      <c r="H11" s="7">
        <v>0</v>
      </c>
      <c r="I11" s="7">
        <v>0</v>
      </c>
      <c r="J11" s="7">
        <v>0</v>
      </c>
      <c r="K11" s="7">
        <v>0</v>
      </c>
      <c r="L11" s="7">
        <v>0.25829398103819401</v>
      </c>
      <c r="M11" s="7">
        <v>7.938026769456559E-2</v>
      </c>
      <c r="N11" s="7">
        <v>0</v>
      </c>
      <c r="O11" s="7">
        <v>0</v>
      </c>
      <c r="P11" s="7">
        <v>0</v>
      </c>
      <c r="Q11" s="7">
        <v>0</v>
      </c>
      <c r="R11" s="7">
        <v>0</v>
      </c>
      <c r="S11" s="7">
        <v>0.15222841333004</v>
      </c>
      <c r="T11" s="7">
        <v>7.2405798898872609E-2</v>
      </c>
      <c r="U11" s="7">
        <v>7.9959342229766597E-2</v>
      </c>
      <c r="V11" s="7">
        <v>0.27558250763173403</v>
      </c>
      <c r="W11" s="7">
        <v>2.5227466711856897E-2</v>
      </c>
      <c r="X11" s="7">
        <v>0.125292576312379</v>
      </c>
      <c r="Y11" s="7">
        <v>6.1513687299510601E-2</v>
      </c>
      <c r="Z11" s="7">
        <v>0</v>
      </c>
      <c r="AA11" s="7">
        <v>0</v>
      </c>
      <c r="AB11" s="7">
        <v>0</v>
      </c>
      <c r="AC11" s="7">
        <v>0</v>
      </c>
      <c r="AD11" s="7">
        <v>0</v>
      </c>
      <c r="AE11" s="7">
        <v>0</v>
      </c>
      <c r="AF11" s="7">
        <v>0.10165379439961701</v>
      </c>
      <c r="AG11" s="7">
        <v>0.19047286937146299</v>
      </c>
      <c r="AH11" s="7">
        <v>0</v>
      </c>
      <c r="AI11" s="7">
        <v>4.01361307523148E-2</v>
      </c>
      <c r="AJ11" s="7">
        <v>0</v>
      </c>
      <c r="AK11" s="7">
        <v>0</v>
      </c>
      <c r="AL11" s="7">
        <v>4.4309655512352705E-2</v>
      </c>
      <c r="AM11" s="7">
        <v>0.176690823234082</v>
      </c>
      <c r="AN11" s="7">
        <v>0</v>
      </c>
      <c r="AO11" s="7">
        <v>0</v>
      </c>
      <c r="AP11" s="7">
        <v>0</v>
      </c>
      <c r="AQ11" s="7">
        <v>0</v>
      </c>
      <c r="AR11" s="7">
        <v>0</v>
      </c>
      <c r="AS11" s="7">
        <v>0</v>
      </c>
      <c r="AT11" s="7">
        <v>0</v>
      </c>
      <c r="AU11" s="7">
        <v>0</v>
      </c>
      <c r="AV11" s="7">
        <v>0</v>
      </c>
      <c r="AW11" s="7">
        <v>6.4253155524979497E-2</v>
      </c>
      <c r="AX11" s="7">
        <v>0.15833331458891101</v>
      </c>
      <c r="AY11" s="7">
        <v>0.148518696719425</v>
      </c>
      <c r="AZ11" s="7">
        <v>0</v>
      </c>
      <c r="BA11" s="7">
        <v>0.22683372990752701</v>
      </c>
      <c r="BB11" s="7">
        <v>0</v>
      </c>
      <c r="BC11" s="7">
        <v>0</v>
      </c>
      <c r="BD11" s="7">
        <v>0</v>
      </c>
      <c r="BE11" s="7">
        <v>0</v>
      </c>
      <c r="BF11" s="7">
        <v>0</v>
      </c>
      <c r="BG11" s="7">
        <v>0</v>
      </c>
      <c r="BH11" s="7">
        <v>0</v>
      </c>
    </row>
    <row r="12" spans="1:60">
      <c r="A12" s="38"/>
      <c r="B12" s="4">
        <v>6</v>
      </c>
      <c r="C12" s="4">
        <v>0</v>
      </c>
      <c r="D12" s="4">
        <v>0</v>
      </c>
      <c r="E12" s="4">
        <v>0</v>
      </c>
      <c r="F12" s="4">
        <v>0</v>
      </c>
      <c r="G12" s="4">
        <v>0</v>
      </c>
      <c r="H12" s="4">
        <v>0</v>
      </c>
      <c r="I12" s="4">
        <v>0</v>
      </c>
      <c r="J12" s="4">
        <v>0</v>
      </c>
      <c r="K12" s="4">
        <v>0</v>
      </c>
      <c r="L12" s="4">
        <v>4</v>
      </c>
      <c r="M12" s="4">
        <v>2</v>
      </c>
      <c r="N12" s="4">
        <v>0</v>
      </c>
      <c r="O12" s="4">
        <v>0</v>
      </c>
      <c r="P12" s="4">
        <v>0</v>
      </c>
      <c r="Q12" s="4">
        <v>0</v>
      </c>
      <c r="R12" s="4">
        <v>0</v>
      </c>
      <c r="S12" s="4">
        <v>3</v>
      </c>
      <c r="T12" s="4">
        <v>3</v>
      </c>
      <c r="U12" s="4">
        <v>0</v>
      </c>
      <c r="V12" s="4">
        <v>1</v>
      </c>
      <c r="W12" s="4">
        <v>0</v>
      </c>
      <c r="X12" s="4">
        <v>3</v>
      </c>
      <c r="Y12" s="4">
        <v>1</v>
      </c>
      <c r="Z12" s="4">
        <v>0</v>
      </c>
      <c r="AA12" s="4">
        <v>0</v>
      </c>
      <c r="AB12" s="4">
        <v>0</v>
      </c>
      <c r="AC12" s="4">
        <v>0</v>
      </c>
      <c r="AD12" s="4">
        <v>0</v>
      </c>
      <c r="AE12" s="4">
        <v>0</v>
      </c>
      <c r="AF12" s="4">
        <v>6</v>
      </c>
      <c r="AG12" s="4">
        <v>5</v>
      </c>
      <c r="AH12" s="4">
        <v>0</v>
      </c>
      <c r="AI12" s="4">
        <v>1</v>
      </c>
      <c r="AJ12" s="4">
        <v>0</v>
      </c>
      <c r="AK12" s="4">
        <v>0</v>
      </c>
      <c r="AL12" s="4">
        <v>1</v>
      </c>
      <c r="AM12" s="4">
        <v>5</v>
      </c>
      <c r="AN12" s="4">
        <v>0</v>
      </c>
      <c r="AO12" s="4">
        <v>0</v>
      </c>
      <c r="AP12" s="4">
        <v>0</v>
      </c>
      <c r="AQ12" s="4">
        <v>0</v>
      </c>
      <c r="AR12" s="4">
        <v>0</v>
      </c>
      <c r="AS12" s="4">
        <v>0</v>
      </c>
      <c r="AT12" s="4">
        <v>0</v>
      </c>
      <c r="AU12" s="4">
        <v>0</v>
      </c>
      <c r="AV12" s="4">
        <v>0</v>
      </c>
      <c r="AW12" s="4">
        <v>2</v>
      </c>
      <c r="AX12" s="4">
        <v>2</v>
      </c>
      <c r="AY12" s="4">
        <v>2</v>
      </c>
      <c r="AZ12" s="4">
        <v>0</v>
      </c>
      <c r="BA12" s="4">
        <v>5</v>
      </c>
      <c r="BB12" s="4">
        <v>0</v>
      </c>
      <c r="BC12" s="4">
        <v>0</v>
      </c>
      <c r="BD12" s="4">
        <v>0</v>
      </c>
      <c r="BE12" s="4">
        <v>0</v>
      </c>
      <c r="BF12" s="4">
        <v>0</v>
      </c>
      <c r="BG12" s="4">
        <v>0</v>
      </c>
      <c r="BH12" s="4">
        <v>0</v>
      </c>
    </row>
    <row r="13" spans="1:60">
      <c r="A13" s="38" t="s">
        <v>209</v>
      </c>
      <c r="B13" s="7">
        <v>0.28602173534828301</v>
      </c>
      <c r="C13" s="7">
        <v>0</v>
      </c>
      <c r="D13" s="7">
        <v>0</v>
      </c>
      <c r="E13" s="7">
        <v>0</v>
      </c>
      <c r="F13" s="7">
        <v>0</v>
      </c>
      <c r="G13" s="7">
        <v>0</v>
      </c>
      <c r="H13" s="7">
        <v>0</v>
      </c>
      <c r="I13" s="7">
        <v>0</v>
      </c>
      <c r="J13" s="7">
        <v>0</v>
      </c>
      <c r="K13" s="7">
        <v>0</v>
      </c>
      <c r="L13" s="7">
        <v>0.266100158738166</v>
      </c>
      <c r="M13" s="7">
        <v>0.11550129363872</v>
      </c>
      <c r="N13" s="7">
        <v>0</v>
      </c>
      <c r="O13" s="7">
        <v>0</v>
      </c>
      <c r="P13" s="7">
        <v>0</v>
      </c>
      <c r="Q13" s="7">
        <v>0</v>
      </c>
      <c r="R13" s="7">
        <v>0</v>
      </c>
      <c r="S13" s="7">
        <v>0.34256524195475002</v>
      </c>
      <c r="T13" s="7">
        <v>0.25332185027159199</v>
      </c>
      <c r="U13" s="7">
        <v>0.38709087607141796</v>
      </c>
      <c r="V13" s="7">
        <v>0.54666345199252897</v>
      </c>
      <c r="W13" s="7">
        <v>0.429202791861997</v>
      </c>
      <c r="X13" s="7">
        <v>0.27749560140141599</v>
      </c>
      <c r="Y13" s="7">
        <v>8.7417788958472811E-2</v>
      </c>
      <c r="Z13" s="7">
        <v>0</v>
      </c>
      <c r="AA13" s="7">
        <v>0</v>
      </c>
      <c r="AB13" s="7">
        <v>0</v>
      </c>
      <c r="AC13" s="7">
        <v>0</v>
      </c>
      <c r="AD13" s="7">
        <v>0</v>
      </c>
      <c r="AE13" s="7">
        <v>0</v>
      </c>
      <c r="AF13" s="7">
        <v>0.28602173534828301</v>
      </c>
      <c r="AG13" s="7">
        <v>0.121177664128912</v>
      </c>
      <c r="AH13" s="7">
        <v>0.80048449235395192</v>
      </c>
      <c r="AI13" s="7">
        <v>0.43089037072145403</v>
      </c>
      <c r="AJ13" s="7">
        <v>0</v>
      </c>
      <c r="AK13" s="7">
        <v>0.36719681811365495</v>
      </c>
      <c r="AL13" s="7">
        <v>0.36498790588800195</v>
      </c>
      <c r="AM13" s="7">
        <v>0.195527519190277</v>
      </c>
      <c r="AN13" s="7">
        <v>0</v>
      </c>
      <c r="AO13" s="7">
        <v>0</v>
      </c>
      <c r="AP13" s="7">
        <v>0</v>
      </c>
      <c r="AQ13" s="7">
        <v>0</v>
      </c>
      <c r="AR13" s="7">
        <v>0</v>
      </c>
      <c r="AS13" s="7">
        <v>0</v>
      </c>
      <c r="AT13" s="7">
        <v>0</v>
      </c>
      <c r="AU13" s="7">
        <v>0</v>
      </c>
      <c r="AV13" s="7">
        <v>0</v>
      </c>
      <c r="AW13" s="7">
        <v>0.1453478100949</v>
      </c>
      <c r="AX13" s="7">
        <v>0.60261485244303603</v>
      </c>
      <c r="AY13" s="7">
        <v>0.21435449648625401</v>
      </c>
      <c r="AZ13" s="7">
        <v>0.202857961087828</v>
      </c>
      <c r="BA13" s="7">
        <v>0.45884904400654697</v>
      </c>
      <c r="BB13" s="7">
        <v>0</v>
      </c>
      <c r="BC13" s="7">
        <v>0</v>
      </c>
      <c r="BD13" s="7">
        <v>0</v>
      </c>
      <c r="BE13" s="7">
        <v>0</v>
      </c>
      <c r="BF13" s="7">
        <v>0</v>
      </c>
      <c r="BG13" s="7">
        <v>0</v>
      </c>
      <c r="BH13" s="7">
        <v>0</v>
      </c>
    </row>
    <row r="14" spans="1:60">
      <c r="A14" s="38"/>
      <c r="B14" s="4">
        <v>16</v>
      </c>
      <c r="C14" s="4">
        <v>0</v>
      </c>
      <c r="D14" s="4">
        <v>0</v>
      </c>
      <c r="E14" s="4">
        <v>0</v>
      </c>
      <c r="F14" s="4">
        <v>0</v>
      </c>
      <c r="G14" s="4">
        <v>0</v>
      </c>
      <c r="H14" s="4">
        <v>0</v>
      </c>
      <c r="I14" s="4">
        <v>0</v>
      </c>
      <c r="J14" s="4">
        <v>0</v>
      </c>
      <c r="K14" s="4">
        <v>0</v>
      </c>
      <c r="L14" s="4">
        <v>4</v>
      </c>
      <c r="M14" s="4">
        <v>2</v>
      </c>
      <c r="N14" s="4">
        <v>0</v>
      </c>
      <c r="O14" s="4">
        <v>0</v>
      </c>
      <c r="P14" s="4">
        <v>0</v>
      </c>
      <c r="Q14" s="4">
        <v>0</v>
      </c>
      <c r="R14" s="4">
        <v>0</v>
      </c>
      <c r="S14" s="4">
        <v>7</v>
      </c>
      <c r="T14" s="4">
        <v>9</v>
      </c>
      <c r="U14" s="4">
        <v>2</v>
      </c>
      <c r="V14" s="4">
        <v>3</v>
      </c>
      <c r="W14" s="4">
        <v>4</v>
      </c>
      <c r="X14" s="4">
        <v>6</v>
      </c>
      <c r="Y14" s="4">
        <v>1</v>
      </c>
      <c r="Z14" s="4">
        <v>0</v>
      </c>
      <c r="AA14" s="4">
        <v>0</v>
      </c>
      <c r="AB14" s="4">
        <v>0</v>
      </c>
      <c r="AC14" s="4">
        <v>0</v>
      </c>
      <c r="AD14" s="4">
        <v>0</v>
      </c>
      <c r="AE14" s="4">
        <v>0</v>
      </c>
      <c r="AF14" s="4">
        <v>16</v>
      </c>
      <c r="AG14" s="4">
        <v>3</v>
      </c>
      <c r="AH14" s="4">
        <v>2</v>
      </c>
      <c r="AI14" s="4">
        <v>11</v>
      </c>
      <c r="AJ14" s="4">
        <v>0</v>
      </c>
      <c r="AK14" s="4">
        <v>2</v>
      </c>
      <c r="AL14" s="4">
        <v>9</v>
      </c>
      <c r="AM14" s="4">
        <v>5</v>
      </c>
      <c r="AN14" s="4">
        <v>0</v>
      </c>
      <c r="AO14" s="4">
        <v>0</v>
      </c>
      <c r="AP14" s="4">
        <v>0</v>
      </c>
      <c r="AQ14" s="4">
        <v>0</v>
      </c>
      <c r="AR14" s="4">
        <v>0</v>
      </c>
      <c r="AS14" s="4">
        <v>0</v>
      </c>
      <c r="AT14" s="4">
        <v>0</v>
      </c>
      <c r="AU14" s="4">
        <v>0</v>
      </c>
      <c r="AV14" s="4">
        <v>0</v>
      </c>
      <c r="AW14" s="4">
        <v>4</v>
      </c>
      <c r="AX14" s="4">
        <v>6</v>
      </c>
      <c r="AY14" s="4">
        <v>2</v>
      </c>
      <c r="AZ14" s="4">
        <v>5</v>
      </c>
      <c r="BA14" s="4">
        <v>9</v>
      </c>
      <c r="BB14" s="4">
        <v>0</v>
      </c>
      <c r="BC14" s="4">
        <v>0</v>
      </c>
      <c r="BD14" s="4">
        <v>0</v>
      </c>
      <c r="BE14" s="4">
        <v>0</v>
      </c>
      <c r="BF14" s="4">
        <v>0</v>
      </c>
      <c r="BG14" s="4">
        <v>0</v>
      </c>
      <c r="BH14" s="4">
        <v>0</v>
      </c>
    </row>
    <row r="15" spans="1:60">
      <c r="A15" s="38" t="s">
        <v>164</v>
      </c>
      <c r="B15" s="7">
        <v>1.0789609634935799E-2</v>
      </c>
      <c r="C15" s="7">
        <v>0</v>
      </c>
      <c r="D15" s="7">
        <v>0</v>
      </c>
      <c r="E15" s="7">
        <v>0</v>
      </c>
      <c r="F15" s="7">
        <v>0</v>
      </c>
      <c r="G15" s="7">
        <v>0</v>
      </c>
      <c r="H15" s="7">
        <v>0</v>
      </c>
      <c r="I15" s="7">
        <v>0</v>
      </c>
      <c r="J15" s="7">
        <v>0</v>
      </c>
      <c r="K15" s="7">
        <v>0</v>
      </c>
      <c r="L15" s="7">
        <v>0</v>
      </c>
      <c r="M15" s="7">
        <v>0</v>
      </c>
      <c r="N15" s="7">
        <v>0</v>
      </c>
      <c r="O15" s="7">
        <v>0</v>
      </c>
      <c r="P15" s="7">
        <v>0</v>
      </c>
      <c r="Q15" s="7">
        <v>0</v>
      </c>
      <c r="R15" s="7">
        <v>0</v>
      </c>
      <c r="S15" s="7">
        <v>0</v>
      </c>
      <c r="T15" s="7">
        <v>1.7029388811355E-2</v>
      </c>
      <c r="U15" s="7">
        <v>0.14742196591943901</v>
      </c>
      <c r="V15" s="7">
        <v>0</v>
      </c>
      <c r="W15" s="7">
        <v>0</v>
      </c>
      <c r="X15" s="7">
        <v>0</v>
      </c>
      <c r="Y15" s="7">
        <v>0</v>
      </c>
      <c r="Z15" s="7">
        <v>0</v>
      </c>
      <c r="AA15" s="7">
        <v>0</v>
      </c>
      <c r="AB15" s="7">
        <v>0</v>
      </c>
      <c r="AC15" s="7">
        <v>0</v>
      </c>
      <c r="AD15" s="7">
        <v>0</v>
      </c>
      <c r="AE15" s="7">
        <v>0</v>
      </c>
      <c r="AF15" s="7">
        <v>1.0789609634935799E-2</v>
      </c>
      <c r="AG15" s="7">
        <v>2.1133096878837999E-2</v>
      </c>
      <c r="AH15" s="7">
        <v>0</v>
      </c>
      <c r="AI15" s="7">
        <v>2.3904212438984298E-2</v>
      </c>
      <c r="AJ15" s="7">
        <v>0</v>
      </c>
      <c r="AK15" s="7">
        <v>0</v>
      </c>
      <c r="AL15" s="7">
        <v>2.5052322250474601E-2</v>
      </c>
      <c r="AM15" s="7">
        <v>0</v>
      </c>
      <c r="AN15" s="7">
        <v>0</v>
      </c>
      <c r="AO15" s="7">
        <v>0</v>
      </c>
      <c r="AP15" s="7">
        <v>0</v>
      </c>
      <c r="AQ15" s="7">
        <v>0</v>
      </c>
      <c r="AR15" s="7">
        <v>0</v>
      </c>
      <c r="AS15" s="7">
        <v>0</v>
      </c>
      <c r="AT15" s="7">
        <v>0</v>
      </c>
      <c r="AU15" s="7">
        <v>0</v>
      </c>
      <c r="AV15" s="7">
        <v>0</v>
      </c>
      <c r="AW15" s="7">
        <v>2.3711749629123903E-2</v>
      </c>
      <c r="AX15" s="7">
        <v>0</v>
      </c>
      <c r="AY15" s="7">
        <v>0</v>
      </c>
      <c r="AZ15" s="7">
        <v>0</v>
      </c>
      <c r="BA15" s="7">
        <v>0</v>
      </c>
      <c r="BB15" s="7">
        <v>0</v>
      </c>
      <c r="BC15" s="7">
        <v>0</v>
      </c>
      <c r="BD15" s="7">
        <v>0</v>
      </c>
      <c r="BE15" s="7">
        <v>0</v>
      </c>
      <c r="BF15" s="7">
        <v>0</v>
      </c>
      <c r="BG15" s="7">
        <v>0</v>
      </c>
      <c r="BH15" s="7">
        <v>0</v>
      </c>
    </row>
    <row r="16" spans="1:60">
      <c r="A16" s="38"/>
      <c r="B16" s="4">
        <v>1</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1</v>
      </c>
      <c r="U16" s="4">
        <v>1</v>
      </c>
      <c r="V16" s="4">
        <v>0</v>
      </c>
      <c r="W16" s="4">
        <v>0</v>
      </c>
      <c r="X16" s="4">
        <v>0</v>
      </c>
      <c r="Y16" s="4">
        <v>0</v>
      </c>
      <c r="Z16" s="4">
        <v>0</v>
      </c>
      <c r="AA16" s="4">
        <v>0</v>
      </c>
      <c r="AB16" s="4">
        <v>0</v>
      </c>
      <c r="AC16" s="4">
        <v>0</v>
      </c>
      <c r="AD16" s="4">
        <v>0</v>
      </c>
      <c r="AE16" s="4">
        <v>0</v>
      </c>
      <c r="AF16" s="4">
        <v>1</v>
      </c>
      <c r="AG16" s="4">
        <v>1</v>
      </c>
      <c r="AH16" s="4">
        <v>0</v>
      </c>
      <c r="AI16" s="4">
        <v>1</v>
      </c>
      <c r="AJ16" s="4">
        <v>0</v>
      </c>
      <c r="AK16" s="4">
        <v>0</v>
      </c>
      <c r="AL16" s="4">
        <v>1</v>
      </c>
      <c r="AM16" s="4">
        <v>0</v>
      </c>
      <c r="AN16" s="4">
        <v>0</v>
      </c>
      <c r="AO16" s="4">
        <v>0</v>
      </c>
      <c r="AP16" s="4">
        <v>0</v>
      </c>
      <c r="AQ16" s="4">
        <v>0</v>
      </c>
      <c r="AR16" s="4">
        <v>0</v>
      </c>
      <c r="AS16" s="4">
        <v>0</v>
      </c>
      <c r="AT16" s="4">
        <v>0</v>
      </c>
      <c r="AU16" s="4">
        <v>0</v>
      </c>
      <c r="AV16" s="4">
        <v>0</v>
      </c>
      <c r="AW16" s="4">
        <v>1</v>
      </c>
      <c r="AX16" s="4">
        <v>0</v>
      </c>
      <c r="AY16" s="4">
        <v>0</v>
      </c>
      <c r="AZ16" s="4">
        <v>0</v>
      </c>
      <c r="BA16" s="4">
        <v>0</v>
      </c>
      <c r="BB16" s="4">
        <v>0</v>
      </c>
      <c r="BC16" s="4">
        <v>0</v>
      </c>
      <c r="BD16" s="4">
        <v>0</v>
      </c>
      <c r="BE16" s="4">
        <v>0</v>
      </c>
      <c r="BF16" s="4">
        <v>0</v>
      </c>
      <c r="BG16" s="4">
        <v>0</v>
      </c>
      <c r="BH16" s="4">
        <v>0</v>
      </c>
    </row>
    <row r="17" spans="1:60">
      <c r="A17" s="38" t="s">
        <v>210</v>
      </c>
      <c r="B17" s="7">
        <v>0.39076322125097002</v>
      </c>
      <c r="C17" s="7">
        <v>0</v>
      </c>
      <c r="D17" s="7">
        <v>0</v>
      </c>
      <c r="E17" s="7">
        <v>0</v>
      </c>
      <c r="F17" s="7">
        <v>0</v>
      </c>
      <c r="G17" s="7">
        <v>0</v>
      </c>
      <c r="H17" s="7">
        <v>0</v>
      </c>
      <c r="I17" s="7">
        <v>0</v>
      </c>
      <c r="J17" s="7">
        <v>0</v>
      </c>
      <c r="K17" s="7">
        <v>0</v>
      </c>
      <c r="L17" s="7">
        <v>0.30097603438985299</v>
      </c>
      <c r="M17" s="7">
        <v>0.61699538322802294</v>
      </c>
      <c r="N17" s="7">
        <v>0</v>
      </c>
      <c r="O17" s="7">
        <v>0</v>
      </c>
      <c r="P17" s="7">
        <v>0</v>
      </c>
      <c r="Q17" s="7">
        <v>0</v>
      </c>
      <c r="R17" s="7">
        <v>0</v>
      </c>
      <c r="S17" s="7">
        <v>0.28675410985850702</v>
      </c>
      <c r="T17" s="7">
        <v>0.45091311632439002</v>
      </c>
      <c r="U17" s="7">
        <v>0.16935737439465201</v>
      </c>
      <c r="V17" s="7">
        <v>0.177754040375737</v>
      </c>
      <c r="W17" s="7">
        <v>0.279703756913739</v>
      </c>
      <c r="X17" s="7">
        <v>0.464394260060907</v>
      </c>
      <c r="Y17" s="7">
        <v>0.49464253114226797</v>
      </c>
      <c r="Z17" s="7">
        <v>0</v>
      </c>
      <c r="AA17" s="7">
        <v>0</v>
      </c>
      <c r="AB17" s="7">
        <v>0</v>
      </c>
      <c r="AC17" s="7">
        <v>0</v>
      </c>
      <c r="AD17" s="7">
        <v>0</v>
      </c>
      <c r="AE17" s="7">
        <v>0</v>
      </c>
      <c r="AF17" s="7">
        <v>0.39076322125097002</v>
      </c>
      <c r="AG17" s="7">
        <v>0.40363770354912198</v>
      </c>
      <c r="AH17" s="7">
        <v>0</v>
      </c>
      <c r="AI17" s="7">
        <v>0.349299659902014</v>
      </c>
      <c r="AJ17" s="7">
        <v>1</v>
      </c>
      <c r="AK17" s="7">
        <v>0.54128178419315298</v>
      </c>
      <c r="AL17" s="7">
        <v>0.19513084390749399</v>
      </c>
      <c r="AM17" s="7">
        <v>0.53820627602419102</v>
      </c>
      <c r="AN17" s="7">
        <v>0</v>
      </c>
      <c r="AO17" s="7">
        <v>0</v>
      </c>
      <c r="AP17" s="7">
        <v>0</v>
      </c>
      <c r="AQ17" s="7">
        <v>0</v>
      </c>
      <c r="AR17" s="7">
        <v>0</v>
      </c>
      <c r="AS17" s="7">
        <v>0</v>
      </c>
      <c r="AT17" s="7">
        <v>0</v>
      </c>
      <c r="AU17" s="7">
        <v>0</v>
      </c>
      <c r="AV17" s="7">
        <v>0</v>
      </c>
      <c r="AW17" s="7">
        <v>0.65260972025675401</v>
      </c>
      <c r="AX17" s="7">
        <v>7.3018029737613302E-2</v>
      </c>
      <c r="AY17" s="7">
        <v>0</v>
      </c>
      <c r="AZ17" s="7">
        <v>0.679866876242607</v>
      </c>
      <c r="BA17" s="7">
        <v>8.7258713780166891E-2</v>
      </c>
      <c r="BB17" s="7">
        <v>0</v>
      </c>
      <c r="BC17" s="7">
        <v>0</v>
      </c>
      <c r="BD17" s="7">
        <v>0</v>
      </c>
      <c r="BE17" s="7">
        <v>0</v>
      </c>
      <c r="BF17" s="7">
        <v>0</v>
      </c>
      <c r="BG17" s="7">
        <v>0</v>
      </c>
      <c r="BH17" s="7">
        <v>0</v>
      </c>
    </row>
    <row r="18" spans="1:60">
      <c r="A18" s="38"/>
      <c r="B18" s="4">
        <v>21</v>
      </c>
      <c r="C18" s="4">
        <v>0</v>
      </c>
      <c r="D18" s="4">
        <v>0</v>
      </c>
      <c r="E18" s="4">
        <v>0</v>
      </c>
      <c r="F18" s="4">
        <v>0</v>
      </c>
      <c r="G18" s="4">
        <v>0</v>
      </c>
      <c r="H18" s="4">
        <v>0</v>
      </c>
      <c r="I18" s="4">
        <v>0</v>
      </c>
      <c r="J18" s="4">
        <v>0</v>
      </c>
      <c r="K18" s="4">
        <v>0</v>
      </c>
      <c r="L18" s="4">
        <v>5</v>
      </c>
      <c r="M18" s="4">
        <v>12</v>
      </c>
      <c r="N18" s="4">
        <v>0</v>
      </c>
      <c r="O18" s="4">
        <v>0</v>
      </c>
      <c r="P18" s="4">
        <v>0</v>
      </c>
      <c r="Q18" s="4">
        <v>0</v>
      </c>
      <c r="R18" s="4">
        <v>0</v>
      </c>
      <c r="S18" s="4">
        <v>6</v>
      </c>
      <c r="T18" s="4">
        <v>16</v>
      </c>
      <c r="U18" s="4">
        <v>1</v>
      </c>
      <c r="V18" s="4">
        <v>1</v>
      </c>
      <c r="W18" s="4">
        <v>3</v>
      </c>
      <c r="X18" s="4">
        <v>10</v>
      </c>
      <c r="Y18" s="4">
        <v>7</v>
      </c>
      <c r="Z18" s="4">
        <v>0</v>
      </c>
      <c r="AA18" s="4">
        <v>0</v>
      </c>
      <c r="AB18" s="4">
        <v>0</v>
      </c>
      <c r="AC18" s="4">
        <v>0</v>
      </c>
      <c r="AD18" s="4">
        <v>0</v>
      </c>
      <c r="AE18" s="4">
        <v>0</v>
      </c>
      <c r="AF18" s="4">
        <v>21</v>
      </c>
      <c r="AG18" s="4">
        <v>11</v>
      </c>
      <c r="AH18" s="4">
        <v>0</v>
      </c>
      <c r="AI18" s="4">
        <v>9</v>
      </c>
      <c r="AJ18" s="4">
        <v>3</v>
      </c>
      <c r="AK18" s="4">
        <v>3</v>
      </c>
      <c r="AL18" s="4">
        <v>5</v>
      </c>
      <c r="AM18" s="4">
        <v>14</v>
      </c>
      <c r="AN18" s="4">
        <v>0</v>
      </c>
      <c r="AO18" s="4">
        <v>0</v>
      </c>
      <c r="AP18" s="4">
        <v>0</v>
      </c>
      <c r="AQ18" s="4">
        <v>0</v>
      </c>
      <c r="AR18" s="4">
        <v>0</v>
      </c>
      <c r="AS18" s="4">
        <v>0</v>
      </c>
      <c r="AT18" s="4">
        <v>0</v>
      </c>
      <c r="AU18" s="4">
        <v>0</v>
      </c>
      <c r="AV18" s="4">
        <v>0</v>
      </c>
      <c r="AW18" s="4">
        <v>16</v>
      </c>
      <c r="AX18" s="4">
        <v>1</v>
      </c>
      <c r="AY18" s="4">
        <v>0</v>
      </c>
      <c r="AZ18" s="4">
        <v>16</v>
      </c>
      <c r="BA18" s="4">
        <v>2</v>
      </c>
      <c r="BB18" s="4">
        <v>0</v>
      </c>
      <c r="BC18" s="4">
        <v>0</v>
      </c>
      <c r="BD18" s="4">
        <v>0</v>
      </c>
      <c r="BE18" s="4">
        <v>0</v>
      </c>
      <c r="BF18" s="4">
        <v>0</v>
      </c>
      <c r="BG18" s="4">
        <v>0</v>
      </c>
      <c r="BH18" s="4">
        <v>0</v>
      </c>
    </row>
    <row r="19" spans="1:60">
      <c r="A19" s="38" t="s">
        <v>211</v>
      </c>
      <c r="B19" s="7">
        <v>0.38767552974789998</v>
      </c>
      <c r="C19" s="7">
        <v>0</v>
      </c>
      <c r="D19" s="7">
        <v>0</v>
      </c>
      <c r="E19" s="7">
        <v>0</v>
      </c>
      <c r="F19" s="7">
        <v>0</v>
      </c>
      <c r="G19" s="7">
        <v>0</v>
      </c>
      <c r="H19" s="7">
        <v>0</v>
      </c>
      <c r="I19" s="7">
        <v>0</v>
      </c>
      <c r="J19" s="7">
        <v>0</v>
      </c>
      <c r="K19" s="7">
        <v>0</v>
      </c>
      <c r="L19" s="7">
        <v>0.52439413977635996</v>
      </c>
      <c r="M19" s="7">
        <v>0.19488156133328499</v>
      </c>
      <c r="N19" s="7">
        <v>0</v>
      </c>
      <c r="O19" s="7">
        <v>0</v>
      </c>
      <c r="P19" s="7">
        <v>0</v>
      </c>
      <c r="Q19" s="7">
        <v>0</v>
      </c>
      <c r="R19" s="7">
        <v>0</v>
      </c>
      <c r="S19" s="7">
        <v>0.49479365528479002</v>
      </c>
      <c r="T19" s="7">
        <v>0.32572764917046498</v>
      </c>
      <c r="U19" s="7">
        <v>0.46705021830118498</v>
      </c>
      <c r="V19" s="7">
        <v>0.82224595962426306</v>
      </c>
      <c r="W19" s="7">
        <v>0.454430258573853</v>
      </c>
      <c r="X19" s="7">
        <v>0.40278817771379499</v>
      </c>
      <c r="Y19" s="7">
        <v>0.148931476257983</v>
      </c>
      <c r="Z19" s="7">
        <v>0</v>
      </c>
      <c r="AA19" s="7">
        <v>0</v>
      </c>
      <c r="AB19" s="7">
        <v>0</v>
      </c>
      <c r="AC19" s="7">
        <v>0</v>
      </c>
      <c r="AD19" s="7">
        <v>0</v>
      </c>
      <c r="AE19" s="7">
        <v>0</v>
      </c>
      <c r="AF19" s="7">
        <v>0.38767552974789998</v>
      </c>
      <c r="AG19" s="7">
        <v>0.31165053350037497</v>
      </c>
      <c r="AH19" s="7">
        <v>0.80048449235395192</v>
      </c>
      <c r="AI19" s="7">
        <v>0.47102650147376901</v>
      </c>
      <c r="AJ19" s="7">
        <v>0</v>
      </c>
      <c r="AK19" s="7">
        <v>0.36719681811365495</v>
      </c>
      <c r="AL19" s="7">
        <v>0.409297561400355</v>
      </c>
      <c r="AM19" s="7">
        <v>0.37221834242435897</v>
      </c>
      <c r="AN19" s="7">
        <v>0</v>
      </c>
      <c r="AO19" s="7">
        <v>0</v>
      </c>
      <c r="AP19" s="7">
        <v>0</v>
      </c>
      <c r="AQ19" s="7">
        <v>0</v>
      </c>
      <c r="AR19" s="7">
        <v>0</v>
      </c>
      <c r="AS19" s="7">
        <v>0</v>
      </c>
      <c r="AT19" s="7">
        <v>0</v>
      </c>
      <c r="AU19" s="7">
        <v>0</v>
      </c>
      <c r="AV19" s="7">
        <v>0</v>
      </c>
      <c r="AW19" s="7">
        <v>0.20960096561987998</v>
      </c>
      <c r="AX19" s="7">
        <v>0.7609481670319469</v>
      </c>
      <c r="AY19" s="7">
        <v>0.36287319320567901</v>
      </c>
      <c r="AZ19" s="7">
        <v>0.202857961087828</v>
      </c>
      <c r="BA19" s="7">
        <v>0.68568277391407306</v>
      </c>
      <c r="BB19" s="7">
        <v>0</v>
      </c>
      <c r="BC19" s="7">
        <v>0</v>
      </c>
      <c r="BD19" s="7">
        <v>0</v>
      </c>
      <c r="BE19" s="7">
        <v>0</v>
      </c>
      <c r="BF19" s="7">
        <v>0</v>
      </c>
      <c r="BG19" s="7">
        <v>0</v>
      </c>
      <c r="BH19" s="7">
        <v>0</v>
      </c>
    </row>
    <row r="20" spans="1:60">
      <c r="A20" s="38"/>
      <c r="B20" s="4">
        <v>21</v>
      </c>
      <c r="C20" s="4">
        <v>0</v>
      </c>
      <c r="D20" s="4">
        <v>0</v>
      </c>
      <c r="E20" s="4">
        <v>0</v>
      </c>
      <c r="F20" s="4">
        <v>0</v>
      </c>
      <c r="G20" s="4">
        <v>0</v>
      </c>
      <c r="H20" s="4">
        <v>0</v>
      </c>
      <c r="I20" s="4">
        <v>0</v>
      </c>
      <c r="J20" s="4">
        <v>0</v>
      </c>
      <c r="K20" s="4">
        <v>0</v>
      </c>
      <c r="L20" s="4">
        <v>8</v>
      </c>
      <c r="M20" s="4">
        <v>4</v>
      </c>
      <c r="N20" s="4">
        <v>0</v>
      </c>
      <c r="O20" s="4">
        <v>0</v>
      </c>
      <c r="P20" s="4">
        <v>0</v>
      </c>
      <c r="Q20" s="4">
        <v>0</v>
      </c>
      <c r="R20" s="4">
        <v>0</v>
      </c>
      <c r="S20" s="4">
        <v>10</v>
      </c>
      <c r="T20" s="4">
        <v>11</v>
      </c>
      <c r="U20" s="4">
        <v>2</v>
      </c>
      <c r="V20" s="4">
        <v>4</v>
      </c>
      <c r="W20" s="4">
        <v>4</v>
      </c>
      <c r="X20" s="4">
        <v>8</v>
      </c>
      <c r="Y20" s="4">
        <v>2</v>
      </c>
      <c r="Z20" s="4">
        <v>0</v>
      </c>
      <c r="AA20" s="4">
        <v>0</v>
      </c>
      <c r="AB20" s="4">
        <v>0</v>
      </c>
      <c r="AC20" s="4">
        <v>0</v>
      </c>
      <c r="AD20" s="4">
        <v>0</v>
      </c>
      <c r="AE20" s="4">
        <v>0</v>
      </c>
      <c r="AF20" s="4">
        <v>21</v>
      </c>
      <c r="AG20" s="4">
        <v>9</v>
      </c>
      <c r="AH20" s="4">
        <v>2</v>
      </c>
      <c r="AI20" s="4">
        <v>12</v>
      </c>
      <c r="AJ20" s="4">
        <v>0</v>
      </c>
      <c r="AK20" s="4">
        <v>2</v>
      </c>
      <c r="AL20" s="4">
        <v>10</v>
      </c>
      <c r="AM20" s="4">
        <v>10</v>
      </c>
      <c r="AN20" s="4">
        <v>0</v>
      </c>
      <c r="AO20" s="4">
        <v>0</v>
      </c>
      <c r="AP20" s="4">
        <v>0</v>
      </c>
      <c r="AQ20" s="4">
        <v>0</v>
      </c>
      <c r="AR20" s="4">
        <v>0</v>
      </c>
      <c r="AS20" s="4">
        <v>0</v>
      </c>
      <c r="AT20" s="4">
        <v>0</v>
      </c>
      <c r="AU20" s="4">
        <v>0</v>
      </c>
      <c r="AV20" s="4">
        <v>0</v>
      </c>
      <c r="AW20" s="4">
        <v>5</v>
      </c>
      <c r="AX20" s="4">
        <v>8</v>
      </c>
      <c r="AY20" s="4">
        <v>4</v>
      </c>
      <c r="AZ20" s="4">
        <v>5</v>
      </c>
      <c r="BA20" s="4">
        <v>14</v>
      </c>
      <c r="BB20" s="4">
        <v>0</v>
      </c>
      <c r="BC20" s="4">
        <v>0</v>
      </c>
      <c r="BD20" s="4">
        <v>0</v>
      </c>
      <c r="BE20" s="4">
        <v>0</v>
      </c>
      <c r="BF20" s="4">
        <v>0</v>
      </c>
      <c r="BG20" s="4">
        <v>0</v>
      </c>
      <c r="BH20" s="4">
        <v>0</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DE0ECC2A-7C3E-46EB-9B43-F1939859A2CA}"/>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H22"/>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221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461</v>
      </c>
      <c r="B4" s="3">
        <v>55</v>
      </c>
      <c r="C4" s="3">
        <v>0</v>
      </c>
      <c r="D4" s="3">
        <v>0</v>
      </c>
      <c r="E4" s="3">
        <v>0</v>
      </c>
      <c r="F4" s="3">
        <v>0</v>
      </c>
      <c r="G4" s="3">
        <v>0</v>
      </c>
      <c r="H4" s="3">
        <v>0</v>
      </c>
      <c r="I4" s="3">
        <v>0</v>
      </c>
      <c r="J4" s="3">
        <v>0</v>
      </c>
      <c r="K4" s="3">
        <v>0</v>
      </c>
      <c r="L4" s="3">
        <v>15</v>
      </c>
      <c r="M4" s="3">
        <v>20</v>
      </c>
      <c r="N4" s="3">
        <v>0</v>
      </c>
      <c r="O4" s="3">
        <v>0</v>
      </c>
      <c r="P4" s="3">
        <v>0</v>
      </c>
      <c r="Q4" s="3">
        <v>0</v>
      </c>
      <c r="R4" s="3">
        <v>0</v>
      </c>
      <c r="S4" s="3">
        <v>20</v>
      </c>
      <c r="T4" s="3">
        <v>35</v>
      </c>
      <c r="U4" s="3">
        <v>4</v>
      </c>
      <c r="V4" s="3">
        <v>5</v>
      </c>
      <c r="W4" s="3">
        <v>10</v>
      </c>
      <c r="X4" s="3">
        <v>21</v>
      </c>
      <c r="Y4" s="3">
        <v>15</v>
      </c>
      <c r="Z4" s="3">
        <v>0</v>
      </c>
      <c r="AA4" s="3">
        <v>0</v>
      </c>
      <c r="AB4" s="3">
        <v>0</v>
      </c>
      <c r="AC4" s="3">
        <v>0</v>
      </c>
      <c r="AD4" s="3">
        <v>0</v>
      </c>
      <c r="AE4" s="3">
        <v>0</v>
      </c>
      <c r="AF4" s="3">
        <v>55</v>
      </c>
      <c r="AG4" s="3">
        <v>28</v>
      </c>
      <c r="AH4" s="3">
        <v>3</v>
      </c>
      <c r="AI4" s="3">
        <v>25</v>
      </c>
      <c r="AJ4" s="3">
        <v>3</v>
      </c>
      <c r="AK4" s="3">
        <v>6</v>
      </c>
      <c r="AL4" s="3">
        <v>24</v>
      </c>
      <c r="AM4" s="3">
        <v>26</v>
      </c>
      <c r="AN4" s="3">
        <v>0</v>
      </c>
      <c r="AO4" s="3">
        <v>0</v>
      </c>
      <c r="AP4" s="3">
        <v>0</v>
      </c>
      <c r="AQ4" s="3">
        <v>0</v>
      </c>
      <c r="AR4" s="3">
        <v>0</v>
      </c>
      <c r="AS4" s="3">
        <v>0</v>
      </c>
      <c r="AT4" s="3">
        <v>0</v>
      </c>
      <c r="AU4" s="3">
        <v>0</v>
      </c>
      <c r="AV4" s="3">
        <v>0</v>
      </c>
      <c r="AW4" s="3">
        <v>25</v>
      </c>
      <c r="AX4" s="3">
        <v>10</v>
      </c>
      <c r="AY4" s="3">
        <v>10</v>
      </c>
      <c r="AZ4" s="3">
        <v>24</v>
      </c>
      <c r="BA4" s="3">
        <v>20</v>
      </c>
      <c r="BB4" s="3">
        <v>0</v>
      </c>
      <c r="BC4" s="3">
        <v>0</v>
      </c>
      <c r="BD4" s="3">
        <v>0</v>
      </c>
      <c r="BE4" s="3">
        <v>0</v>
      </c>
      <c r="BF4" s="3">
        <v>0</v>
      </c>
      <c r="BG4" s="3">
        <v>0</v>
      </c>
      <c r="BH4" s="3">
        <v>0</v>
      </c>
    </row>
    <row r="5" spans="1:60">
      <c r="A5" s="38" t="s">
        <v>205</v>
      </c>
      <c r="B5" s="7">
        <v>0.10974216553374999</v>
      </c>
      <c r="C5" s="7">
        <v>0</v>
      </c>
      <c r="D5" s="7">
        <v>0</v>
      </c>
      <c r="E5" s="7">
        <v>0</v>
      </c>
      <c r="F5" s="7">
        <v>0</v>
      </c>
      <c r="G5" s="7">
        <v>0</v>
      </c>
      <c r="H5" s="7">
        <v>0</v>
      </c>
      <c r="I5" s="7">
        <v>0</v>
      </c>
      <c r="J5" s="7">
        <v>0</v>
      </c>
      <c r="K5" s="7">
        <v>0</v>
      </c>
      <c r="L5" s="7">
        <v>0.211276007443471</v>
      </c>
      <c r="M5" s="7">
        <v>0.13713064204610301</v>
      </c>
      <c r="N5" s="7">
        <v>0</v>
      </c>
      <c r="O5" s="7">
        <v>0</v>
      </c>
      <c r="P5" s="7">
        <v>0</v>
      </c>
      <c r="Q5" s="7">
        <v>0</v>
      </c>
      <c r="R5" s="7">
        <v>0</v>
      </c>
      <c r="S5" s="7">
        <v>0.137844164021768</v>
      </c>
      <c r="T5" s="7">
        <v>9.3490394532365906E-2</v>
      </c>
      <c r="U5" s="7">
        <v>0</v>
      </c>
      <c r="V5" s="7">
        <v>7.9438739330873295E-2</v>
      </c>
      <c r="W5" s="7">
        <v>0.122093849601409</v>
      </c>
      <c r="X5" s="7">
        <v>0.13595085334652399</v>
      </c>
      <c r="Y5" s="7">
        <v>0.10585679670156001</v>
      </c>
      <c r="Z5" s="7">
        <v>0</v>
      </c>
      <c r="AA5" s="7">
        <v>0</v>
      </c>
      <c r="AB5" s="7">
        <v>0</v>
      </c>
      <c r="AC5" s="7">
        <v>0</v>
      </c>
      <c r="AD5" s="7">
        <v>0</v>
      </c>
      <c r="AE5" s="7">
        <v>0</v>
      </c>
      <c r="AF5" s="7">
        <v>0.10974216553374999</v>
      </c>
      <c r="AG5" s="7">
        <v>9.5170782077454288E-2</v>
      </c>
      <c r="AH5" s="7">
        <v>0</v>
      </c>
      <c r="AI5" s="7">
        <v>0.11048982980109899</v>
      </c>
      <c r="AJ5" s="7">
        <v>0.34542964705713602</v>
      </c>
      <c r="AK5" s="7">
        <v>0.18697477567229701</v>
      </c>
      <c r="AL5" s="7">
        <v>5.9853749814985806E-2</v>
      </c>
      <c r="AM5" s="7">
        <v>0.138862229082929</v>
      </c>
      <c r="AN5" s="7">
        <v>0</v>
      </c>
      <c r="AO5" s="7">
        <v>0</v>
      </c>
      <c r="AP5" s="7">
        <v>0</v>
      </c>
      <c r="AQ5" s="7">
        <v>0</v>
      </c>
      <c r="AR5" s="7">
        <v>0</v>
      </c>
      <c r="AS5" s="7">
        <v>0</v>
      </c>
      <c r="AT5" s="7">
        <v>0</v>
      </c>
      <c r="AU5" s="7">
        <v>0</v>
      </c>
      <c r="AV5" s="7">
        <v>0</v>
      </c>
      <c r="AW5" s="7">
        <v>0.17372672960843399</v>
      </c>
      <c r="AX5" s="7">
        <v>0.160938206612806</v>
      </c>
      <c r="AY5" s="7">
        <v>0</v>
      </c>
      <c r="AZ5" s="7">
        <v>0.16442255319226401</v>
      </c>
      <c r="BA5" s="7">
        <v>0.10400599231686099</v>
      </c>
      <c r="BB5" s="7">
        <v>0</v>
      </c>
      <c r="BC5" s="7">
        <v>0</v>
      </c>
      <c r="BD5" s="7">
        <v>0</v>
      </c>
      <c r="BE5" s="7">
        <v>0</v>
      </c>
      <c r="BF5" s="7">
        <v>0</v>
      </c>
      <c r="BG5" s="7">
        <v>0</v>
      </c>
      <c r="BH5" s="7">
        <v>0</v>
      </c>
    </row>
    <row r="6" spans="1:60">
      <c r="A6" s="38"/>
      <c r="B6" s="4">
        <v>6</v>
      </c>
      <c r="C6" s="4">
        <v>0</v>
      </c>
      <c r="D6" s="4">
        <v>0</v>
      </c>
      <c r="E6" s="4">
        <v>0</v>
      </c>
      <c r="F6" s="4">
        <v>0</v>
      </c>
      <c r="G6" s="4">
        <v>0</v>
      </c>
      <c r="H6" s="4">
        <v>0</v>
      </c>
      <c r="I6" s="4">
        <v>0</v>
      </c>
      <c r="J6" s="4">
        <v>0</v>
      </c>
      <c r="K6" s="4">
        <v>0</v>
      </c>
      <c r="L6" s="4">
        <v>3</v>
      </c>
      <c r="M6" s="4">
        <v>3</v>
      </c>
      <c r="N6" s="4">
        <v>0</v>
      </c>
      <c r="O6" s="4">
        <v>0</v>
      </c>
      <c r="P6" s="4">
        <v>0</v>
      </c>
      <c r="Q6" s="4">
        <v>0</v>
      </c>
      <c r="R6" s="4">
        <v>0</v>
      </c>
      <c r="S6" s="4">
        <v>3</v>
      </c>
      <c r="T6" s="4">
        <v>3</v>
      </c>
      <c r="U6" s="4">
        <v>0</v>
      </c>
      <c r="V6" s="4">
        <v>0</v>
      </c>
      <c r="W6" s="4">
        <v>1</v>
      </c>
      <c r="X6" s="4">
        <v>3</v>
      </c>
      <c r="Y6" s="4">
        <v>2</v>
      </c>
      <c r="Z6" s="4">
        <v>0</v>
      </c>
      <c r="AA6" s="4">
        <v>0</v>
      </c>
      <c r="AB6" s="4">
        <v>0</v>
      </c>
      <c r="AC6" s="4">
        <v>0</v>
      </c>
      <c r="AD6" s="4">
        <v>0</v>
      </c>
      <c r="AE6" s="4">
        <v>0</v>
      </c>
      <c r="AF6" s="4">
        <v>6</v>
      </c>
      <c r="AG6" s="4">
        <v>3</v>
      </c>
      <c r="AH6" s="4">
        <v>0</v>
      </c>
      <c r="AI6" s="4">
        <v>3</v>
      </c>
      <c r="AJ6" s="4">
        <v>1</v>
      </c>
      <c r="AK6" s="4">
        <v>1</v>
      </c>
      <c r="AL6" s="4">
        <v>1</v>
      </c>
      <c r="AM6" s="4">
        <v>4</v>
      </c>
      <c r="AN6" s="4">
        <v>0</v>
      </c>
      <c r="AO6" s="4">
        <v>0</v>
      </c>
      <c r="AP6" s="4">
        <v>0</v>
      </c>
      <c r="AQ6" s="4">
        <v>0</v>
      </c>
      <c r="AR6" s="4">
        <v>0</v>
      </c>
      <c r="AS6" s="4">
        <v>0</v>
      </c>
      <c r="AT6" s="4">
        <v>0</v>
      </c>
      <c r="AU6" s="4">
        <v>0</v>
      </c>
      <c r="AV6" s="4">
        <v>0</v>
      </c>
      <c r="AW6" s="4">
        <v>4</v>
      </c>
      <c r="AX6" s="4">
        <v>2</v>
      </c>
      <c r="AY6" s="4">
        <v>0</v>
      </c>
      <c r="AZ6" s="4">
        <v>4</v>
      </c>
      <c r="BA6" s="4">
        <v>2</v>
      </c>
      <c r="BB6" s="4">
        <v>0</v>
      </c>
      <c r="BC6" s="4">
        <v>0</v>
      </c>
      <c r="BD6" s="4">
        <v>0</v>
      </c>
      <c r="BE6" s="4">
        <v>0</v>
      </c>
      <c r="BF6" s="4">
        <v>0</v>
      </c>
      <c r="BG6" s="4">
        <v>0</v>
      </c>
      <c r="BH6" s="4">
        <v>0</v>
      </c>
    </row>
    <row r="7" spans="1:60">
      <c r="A7" s="38" t="s">
        <v>206</v>
      </c>
      <c r="B7" s="7">
        <v>0.32215209827805602</v>
      </c>
      <c r="C7" s="7">
        <v>0</v>
      </c>
      <c r="D7" s="7">
        <v>0</v>
      </c>
      <c r="E7" s="7">
        <v>0</v>
      </c>
      <c r="F7" s="7">
        <v>0</v>
      </c>
      <c r="G7" s="7">
        <v>0</v>
      </c>
      <c r="H7" s="7">
        <v>0</v>
      </c>
      <c r="I7" s="7">
        <v>0</v>
      </c>
      <c r="J7" s="7">
        <v>0</v>
      </c>
      <c r="K7" s="7">
        <v>0</v>
      </c>
      <c r="L7" s="7">
        <v>0.27028575920385001</v>
      </c>
      <c r="M7" s="7">
        <v>0.30363413232840403</v>
      </c>
      <c r="N7" s="7">
        <v>0</v>
      </c>
      <c r="O7" s="7">
        <v>0</v>
      </c>
      <c r="P7" s="7">
        <v>0</v>
      </c>
      <c r="Q7" s="7">
        <v>0</v>
      </c>
      <c r="R7" s="7">
        <v>0</v>
      </c>
      <c r="S7" s="7">
        <v>0.25234681033835699</v>
      </c>
      <c r="T7" s="7">
        <v>0.36252145331753199</v>
      </c>
      <c r="U7" s="7">
        <v>0.38709087607141796</v>
      </c>
      <c r="V7" s="7">
        <v>0.48020654623000503</v>
      </c>
      <c r="W7" s="7">
        <v>0.100293254188945</v>
      </c>
      <c r="X7" s="7">
        <v>0.30522670976675298</v>
      </c>
      <c r="Y7" s="7">
        <v>0.41250557466375803</v>
      </c>
      <c r="Z7" s="7">
        <v>0</v>
      </c>
      <c r="AA7" s="7">
        <v>0</v>
      </c>
      <c r="AB7" s="7">
        <v>0</v>
      </c>
      <c r="AC7" s="7">
        <v>0</v>
      </c>
      <c r="AD7" s="7">
        <v>0</v>
      </c>
      <c r="AE7" s="7">
        <v>0</v>
      </c>
      <c r="AF7" s="7">
        <v>0.32215209827805602</v>
      </c>
      <c r="AG7" s="7">
        <v>0.297200026303302</v>
      </c>
      <c r="AH7" s="7">
        <v>0.80048449235395192</v>
      </c>
      <c r="AI7" s="7">
        <v>0.32723392818977698</v>
      </c>
      <c r="AJ7" s="7">
        <v>0</v>
      </c>
      <c r="AK7" s="7">
        <v>0.36719681811365495</v>
      </c>
      <c r="AL7" s="7">
        <v>0.31912580580697097</v>
      </c>
      <c r="AM7" s="7">
        <v>0.31510921115928797</v>
      </c>
      <c r="AN7" s="7">
        <v>0</v>
      </c>
      <c r="AO7" s="7">
        <v>0</v>
      </c>
      <c r="AP7" s="7">
        <v>0</v>
      </c>
      <c r="AQ7" s="7">
        <v>0</v>
      </c>
      <c r="AR7" s="7">
        <v>0</v>
      </c>
      <c r="AS7" s="7">
        <v>0</v>
      </c>
      <c r="AT7" s="7">
        <v>0</v>
      </c>
      <c r="AU7" s="7">
        <v>0</v>
      </c>
      <c r="AV7" s="7">
        <v>0</v>
      </c>
      <c r="AW7" s="7">
        <v>0.28680520304206497</v>
      </c>
      <c r="AX7" s="7">
        <v>0.51968236484846297</v>
      </c>
      <c r="AY7" s="7">
        <v>4.7700949071130101E-2</v>
      </c>
      <c r="AZ7" s="7">
        <v>0.33764112595162599</v>
      </c>
      <c r="BA7" s="7">
        <v>0.33748547369916304</v>
      </c>
      <c r="BB7" s="7">
        <v>0</v>
      </c>
      <c r="BC7" s="7">
        <v>0</v>
      </c>
      <c r="BD7" s="7">
        <v>0</v>
      </c>
      <c r="BE7" s="7">
        <v>0</v>
      </c>
      <c r="BF7" s="7">
        <v>0</v>
      </c>
      <c r="BG7" s="7">
        <v>0</v>
      </c>
      <c r="BH7" s="7">
        <v>0</v>
      </c>
    </row>
    <row r="8" spans="1:60">
      <c r="A8" s="38"/>
      <c r="B8" s="4">
        <v>18</v>
      </c>
      <c r="C8" s="4">
        <v>0</v>
      </c>
      <c r="D8" s="4">
        <v>0</v>
      </c>
      <c r="E8" s="4">
        <v>0</v>
      </c>
      <c r="F8" s="4">
        <v>0</v>
      </c>
      <c r="G8" s="4">
        <v>0</v>
      </c>
      <c r="H8" s="4">
        <v>0</v>
      </c>
      <c r="I8" s="4">
        <v>0</v>
      </c>
      <c r="J8" s="4">
        <v>0</v>
      </c>
      <c r="K8" s="4">
        <v>0</v>
      </c>
      <c r="L8" s="4">
        <v>4</v>
      </c>
      <c r="M8" s="4">
        <v>6</v>
      </c>
      <c r="N8" s="4">
        <v>0</v>
      </c>
      <c r="O8" s="4">
        <v>0</v>
      </c>
      <c r="P8" s="4">
        <v>0</v>
      </c>
      <c r="Q8" s="4">
        <v>0</v>
      </c>
      <c r="R8" s="4">
        <v>0</v>
      </c>
      <c r="S8" s="4">
        <v>5</v>
      </c>
      <c r="T8" s="4">
        <v>13</v>
      </c>
      <c r="U8" s="4">
        <v>2</v>
      </c>
      <c r="V8" s="4">
        <v>3</v>
      </c>
      <c r="W8" s="4">
        <v>1</v>
      </c>
      <c r="X8" s="4">
        <v>6</v>
      </c>
      <c r="Y8" s="4">
        <v>6</v>
      </c>
      <c r="Z8" s="4">
        <v>0</v>
      </c>
      <c r="AA8" s="4">
        <v>0</v>
      </c>
      <c r="AB8" s="4">
        <v>0</v>
      </c>
      <c r="AC8" s="4">
        <v>0</v>
      </c>
      <c r="AD8" s="4">
        <v>0</v>
      </c>
      <c r="AE8" s="4">
        <v>0</v>
      </c>
      <c r="AF8" s="4">
        <v>18</v>
      </c>
      <c r="AG8" s="4">
        <v>8</v>
      </c>
      <c r="AH8" s="4">
        <v>2</v>
      </c>
      <c r="AI8" s="4">
        <v>8</v>
      </c>
      <c r="AJ8" s="4">
        <v>0</v>
      </c>
      <c r="AK8" s="4">
        <v>2</v>
      </c>
      <c r="AL8" s="4">
        <v>8</v>
      </c>
      <c r="AM8" s="4">
        <v>8</v>
      </c>
      <c r="AN8" s="4">
        <v>0</v>
      </c>
      <c r="AO8" s="4">
        <v>0</v>
      </c>
      <c r="AP8" s="4">
        <v>0</v>
      </c>
      <c r="AQ8" s="4">
        <v>0</v>
      </c>
      <c r="AR8" s="4">
        <v>0</v>
      </c>
      <c r="AS8" s="4">
        <v>0</v>
      </c>
      <c r="AT8" s="4">
        <v>0</v>
      </c>
      <c r="AU8" s="4">
        <v>0</v>
      </c>
      <c r="AV8" s="4">
        <v>0</v>
      </c>
      <c r="AW8" s="4">
        <v>7</v>
      </c>
      <c r="AX8" s="4">
        <v>5</v>
      </c>
      <c r="AY8" s="4">
        <v>0</v>
      </c>
      <c r="AZ8" s="4">
        <v>8</v>
      </c>
      <c r="BA8" s="4">
        <v>7</v>
      </c>
      <c r="BB8" s="4">
        <v>0</v>
      </c>
      <c r="BC8" s="4">
        <v>0</v>
      </c>
      <c r="BD8" s="4">
        <v>0</v>
      </c>
      <c r="BE8" s="4">
        <v>0</v>
      </c>
      <c r="BF8" s="4">
        <v>0</v>
      </c>
      <c r="BG8" s="4">
        <v>0</v>
      </c>
      <c r="BH8" s="4">
        <v>0</v>
      </c>
    </row>
    <row r="9" spans="1:60">
      <c r="A9" s="38" t="s">
        <v>207</v>
      </c>
      <c r="B9" s="7">
        <v>0.26923217300816299</v>
      </c>
      <c r="C9" s="7">
        <v>0</v>
      </c>
      <c r="D9" s="7">
        <v>0</v>
      </c>
      <c r="E9" s="7">
        <v>0</v>
      </c>
      <c r="F9" s="7">
        <v>0</v>
      </c>
      <c r="G9" s="7">
        <v>0</v>
      </c>
      <c r="H9" s="7">
        <v>0</v>
      </c>
      <c r="I9" s="7">
        <v>0</v>
      </c>
      <c r="J9" s="7">
        <v>0</v>
      </c>
      <c r="K9" s="7">
        <v>0</v>
      </c>
      <c r="L9" s="7">
        <v>0.25690899356090102</v>
      </c>
      <c r="M9" s="7">
        <v>0.21282597923638602</v>
      </c>
      <c r="N9" s="7">
        <v>0</v>
      </c>
      <c r="O9" s="7">
        <v>0</v>
      </c>
      <c r="P9" s="7">
        <v>0</v>
      </c>
      <c r="Q9" s="7">
        <v>0</v>
      </c>
      <c r="R9" s="7">
        <v>0</v>
      </c>
      <c r="S9" s="7">
        <v>0.292270364184676</v>
      </c>
      <c r="T9" s="7">
        <v>0.25590887119934602</v>
      </c>
      <c r="U9" s="7">
        <v>0.46548715800914303</v>
      </c>
      <c r="V9" s="7">
        <v>0</v>
      </c>
      <c r="W9" s="7">
        <v>0.32052169125746099</v>
      </c>
      <c r="X9" s="7">
        <v>0.22894472312049799</v>
      </c>
      <c r="Y9" s="7">
        <v>0.33571730110420001</v>
      </c>
      <c r="Z9" s="7">
        <v>0</v>
      </c>
      <c r="AA9" s="7">
        <v>0</v>
      </c>
      <c r="AB9" s="7">
        <v>0</v>
      </c>
      <c r="AC9" s="7">
        <v>0</v>
      </c>
      <c r="AD9" s="7">
        <v>0</v>
      </c>
      <c r="AE9" s="7">
        <v>0</v>
      </c>
      <c r="AF9" s="7">
        <v>0.26923217300816299</v>
      </c>
      <c r="AG9" s="7">
        <v>0.24406223658401099</v>
      </c>
      <c r="AH9" s="7">
        <v>0.199515507646049</v>
      </c>
      <c r="AI9" s="7">
        <v>0.22729640913434401</v>
      </c>
      <c r="AJ9" s="7">
        <v>0.65457035294286403</v>
      </c>
      <c r="AK9" s="7">
        <v>0.44582840621404801</v>
      </c>
      <c r="AL9" s="7">
        <v>0.30689366492709103</v>
      </c>
      <c r="AM9" s="7">
        <v>0.19597712870946499</v>
      </c>
      <c r="AN9" s="7">
        <v>0</v>
      </c>
      <c r="AO9" s="7">
        <v>0</v>
      </c>
      <c r="AP9" s="7">
        <v>0</v>
      </c>
      <c r="AQ9" s="7">
        <v>0</v>
      </c>
      <c r="AR9" s="7">
        <v>0</v>
      </c>
      <c r="AS9" s="7">
        <v>0</v>
      </c>
      <c r="AT9" s="7">
        <v>0</v>
      </c>
      <c r="AU9" s="7">
        <v>0</v>
      </c>
      <c r="AV9" s="7">
        <v>0</v>
      </c>
      <c r="AW9" s="7">
        <v>0.25133033070104499</v>
      </c>
      <c r="AX9" s="7">
        <v>6.4336661020855598E-2</v>
      </c>
      <c r="AY9" s="7">
        <v>0.597027083841149</v>
      </c>
      <c r="AZ9" s="7">
        <v>0.23751641847892199</v>
      </c>
      <c r="BA9" s="7">
        <v>0.21626413808987302</v>
      </c>
      <c r="BB9" s="7">
        <v>0</v>
      </c>
      <c r="BC9" s="7">
        <v>0</v>
      </c>
      <c r="BD9" s="7">
        <v>0</v>
      </c>
      <c r="BE9" s="7">
        <v>0</v>
      </c>
      <c r="BF9" s="7">
        <v>0</v>
      </c>
      <c r="BG9" s="7">
        <v>0</v>
      </c>
      <c r="BH9" s="7">
        <v>0</v>
      </c>
    </row>
    <row r="10" spans="1:60">
      <c r="A10" s="38"/>
      <c r="B10" s="4">
        <v>15</v>
      </c>
      <c r="C10" s="4">
        <v>0</v>
      </c>
      <c r="D10" s="4">
        <v>0</v>
      </c>
      <c r="E10" s="4">
        <v>0</v>
      </c>
      <c r="F10" s="4">
        <v>0</v>
      </c>
      <c r="G10" s="4">
        <v>0</v>
      </c>
      <c r="H10" s="4">
        <v>0</v>
      </c>
      <c r="I10" s="4">
        <v>0</v>
      </c>
      <c r="J10" s="4">
        <v>0</v>
      </c>
      <c r="K10" s="4">
        <v>0</v>
      </c>
      <c r="L10" s="4">
        <v>4</v>
      </c>
      <c r="M10" s="4">
        <v>4</v>
      </c>
      <c r="N10" s="4">
        <v>0</v>
      </c>
      <c r="O10" s="4">
        <v>0</v>
      </c>
      <c r="P10" s="4">
        <v>0</v>
      </c>
      <c r="Q10" s="4">
        <v>0</v>
      </c>
      <c r="R10" s="4">
        <v>0</v>
      </c>
      <c r="S10" s="4">
        <v>6</v>
      </c>
      <c r="T10" s="4">
        <v>9</v>
      </c>
      <c r="U10" s="4">
        <v>2</v>
      </c>
      <c r="V10" s="4">
        <v>0</v>
      </c>
      <c r="W10" s="4">
        <v>3</v>
      </c>
      <c r="X10" s="4">
        <v>5</v>
      </c>
      <c r="Y10" s="4">
        <v>5</v>
      </c>
      <c r="Z10" s="4">
        <v>0</v>
      </c>
      <c r="AA10" s="4">
        <v>0</v>
      </c>
      <c r="AB10" s="4">
        <v>0</v>
      </c>
      <c r="AC10" s="4">
        <v>0</v>
      </c>
      <c r="AD10" s="4">
        <v>0</v>
      </c>
      <c r="AE10" s="4">
        <v>0</v>
      </c>
      <c r="AF10" s="4">
        <v>15</v>
      </c>
      <c r="AG10" s="4">
        <v>7</v>
      </c>
      <c r="AH10" s="4">
        <v>1</v>
      </c>
      <c r="AI10" s="4">
        <v>6</v>
      </c>
      <c r="AJ10" s="4">
        <v>2</v>
      </c>
      <c r="AK10" s="4">
        <v>2</v>
      </c>
      <c r="AL10" s="4">
        <v>7</v>
      </c>
      <c r="AM10" s="4">
        <v>5</v>
      </c>
      <c r="AN10" s="4">
        <v>0</v>
      </c>
      <c r="AO10" s="4">
        <v>0</v>
      </c>
      <c r="AP10" s="4">
        <v>0</v>
      </c>
      <c r="AQ10" s="4">
        <v>0</v>
      </c>
      <c r="AR10" s="4">
        <v>0</v>
      </c>
      <c r="AS10" s="4">
        <v>0</v>
      </c>
      <c r="AT10" s="4">
        <v>0</v>
      </c>
      <c r="AU10" s="4">
        <v>0</v>
      </c>
      <c r="AV10" s="4">
        <v>0</v>
      </c>
      <c r="AW10" s="4">
        <v>6</v>
      </c>
      <c r="AX10" s="4">
        <v>1</v>
      </c>
      <c r="AY10" s="4">
        <v>6</v>
      </c>
      <c r="AZ10" s="4">
        <v>6</v>
      </c>
      <c r="BA10" s="4">
        <v>4</v>
      </c>
      <c r="BB10" s="4">
        <v>0</v>
      </c>
      <c r="BC10" s="4">
        <v>0</v>
      </c>
      <c r="BD10" s="4">
        <v>0</v>
      </c>
      <c r="BE10" s="4">
        <v>0</v>
      </c>
      <c r="BF10" s="4">
        <v>0</v>
      </c>
      <c r="BG10" s="4">
        <v>0</v>
      </c>
      <c r="BH10" s="4">
        <v>0</v>
      </c>
    </row>
    <row r="11" spans="1:60">
      <c r="A11" s="38" t="s">
        <v>208</v>
      </c>
      <c r="B11" s="7">
        <v>0.127408906469721</v>
      </c>
      <c r="C11" s="7">
        <v>0</v>
      </c>
      <c r="D11" s="7">
        <v>0</v>
      </c>
      <c r="E11" s="7">
        <v>0</v>
      </c>
      <c r="F11" s="7">
        <v>0</v>
      </c>
      <c r="G11" s="7">
        <v>0</v>
      </c>
      <c r="H11" s="7">
        <v>0</v>
      </c>
      <c r="I11" s="7">
        <v>0</v>
      </c>
      <c r="J11" s="7">
        <v>0</v>
      </c>
      <c r="K11" s="7">
        <v>0</v>
      </c>
      <c r="L11" s="7">
        <v>0.183844670485933</v>
      </c>
      <c r="M11" s="7">
        <v>0.205977286843959</v>
      </c>
      <c r="N11" s="7">
        <v>0</v>
      </c>
      <c r="O11" s="7">
        <v>0</v>
      </c>
      <c r="P11" s="7">
        <v>0</v>
      </c>
      <c r="Q11" s="7">
        <v>0</v>
      </c>
      <c r="R11" s="7">
        <v>0</v>
      </c>
      <c r="S11" s="7">
        <v>0.195252924118614</v>
      </c>
      <c r="T11" s="7">
        <v>8.8173780928250206E-2</v>
      </c>
      <c r="U11" s="7">
        <v>0</v>
      </c>
      <c r="V11" s="7">
        <v>0.27558250763173403</v>
      </c>
      <c r="W11" s="7">
        <v>2.5227466711856897E-2</v>
      </c>
      <c r="X11" s="7">
        <v>0.20882204121721301</v>
      </c>
      <c r="Y11" s="7">
        <v>6.1513687299510601E-2</v>
      </c>
      <c r="Z11" s="7">
        <v>0</v>
      </c>
      <c r="AA11" s="7">
        <v>0</v>
      </c>
      <c r="AB11" s="7">
        <v>0</v>
      </c>
      <c r="AC11" s="7">
        <v>0</v>
      </c>
      <c r="AD11" s="7">
        <v>0</v>
      </c>
      <c r="AE11" s="7">
        <v>0</v>
      </c>
      <c r="AF11" s="7">
        <v>0.127408906469721</v>
      </c>
      <c r="AG11" s="7">
        <v>0.240918186386501</v>
      </c>
      <c r="AH11" s="7">
        <v>0</v>
      </c>
      <c r="AI11" s="7">
        <v>5.2668634153267002E-2</v>
      </c>
      <c r="AJ11" s="7">
        <v>0</v>
      </c>
      <c r="AK11" s="7">
        <v>0</v>
      </c>
      <c r="AL11" s="7">
        <v>5.4191221698893101E-2</v>
      </c>
      <c r="AM11" s="7">
        <v>0.22269675428365399</v>
      </c>
      <c r="AN11" s="7">
        <v>0</v>
      </c>
      <c r="AO11" s="7">
        <v>0</v>
      </c>
      <c r="AP11" s="7">
        <v>0</v>
      </c>
      <c r="AQ11" s="7">
        <v>0</v>
      </c>
      <c r="AR11" s="7">
        <v>0</v>
      </c>
      <c r="AS11" s="7">
        <v>0</v>
      </c>
      <c r="AT11" s="7">
        <v>0</v>
      </c>
      <c r="AU11" s="7">
        <v>0</v>
      </c>
      <c r="AV11" s="7">
        <v>0</v>
      </c>
      <c r="AW11" s="7">
        <v>9.8898426964520988E-2</v>
      </c>
      <c r="AX11" s="7">
        <v>7.9566374145502106E-2</v>
      </c>
      <c r="AY11" s="7">
        <v>0.116884648210515</v>
      </c>
      <c r="AZ11" s="7">
        <v>3.6374798032942898E-2</v>
      </c>
      <c r="BA11" s="7">
        <v>0.17041997345507198</v>
      </c>
      <c r="BB11" s="7">
        <v>0</v>
      </c>
      <c r="BC11" s="7">
        <v>0</v>
      </c>
      <c r="BD11" s="7">
        <v>0</v>
      </c>
      <c r="BE11" s="7">
        <v>0</v>
      </c>
      <c r="BF11" s="7">
        <v>0</v>
      </c>
      <c r="BG11" s="7">
        <v>0</v>
      </c>
      <c r="BH11" s="7">
        <v>0</v>
      </c>
    </row>
    <row r="12" spans="1:60">
      <c r="A12" s="38"/>
      <c r="B12" s="4">
        <v>7</v>
      </c>
      <c r="C12" s="4">
        <v>0</v>
      </c>
      <c r="D12" s="4">
        <v>0</v>
      </c>
      <c r="E12" s="4">
        <v>0</v>
      </c>
      <c r="F12" s="4">
        <v>0</v>
      </c>
      <c r="G12" s="4">
        <v>0</v>
      </c>
      <c r="H12" s="4">
        <v>0</v>
      </c>
      <c r="I12" s="4">
        <v>0</v>
      </c>
      <c r="J12" s="4">
        <v>0</v>
      </c>
      <c r="K12" s="4">
        <v>0</v>
      </c>
      <c r="L12" s="4">
        <v>3</v>
      </c>
      <c r="M12" s="4">
        <v>4</v>
      </c>
      <c r="N12" s="4">
        <v>0</v>
      </c>
      <c r="O12" s="4">
        <v>0</v>
      </c>
      <c r="P12" s="4">
        <v>0</v>
      </c>
      <c r="Q12" s="4">
        <v>0</v>
      </c>
      <c r="R12" s="4">
        <v>0</v>
      </c>
      <c r="S12" s="4">
        <v>4</v>
      </c>
      <c r="T12" s="4">
        <v>3</v>
      </c>
      <c r="U12" s="4">
        <v>0</v>
      </c>
      <c r="V12" s="4">
        <v>1</v>
      </c>
      <c r="W12" s="4">
        <v>0</v>
      </c>
      <c r="X12" s="4">
        <v>4</v>
      </c>
      <c r="Y12" s="4">
        <v>1</v>
      </c>
      <c r="Z12" s="4">
        <v>0</v>
      </c>
      <c r="AA12" s="4">
        <v>0</v>
      </c>
      <c r="AB12" s="4">
        <v>0</v>
      </c>
      <c r="AC12" s="4">
        <v>0</v>
      </c>
      <c r="AD12" s="4">
        <v>0</v>
      </c>
      <c r="AE12" s="4">
        <v>0</v>
      </c>
      <c r="AF12" s="4">
        <v>7</v>
      </c>
      <c r="AG12" s="4">
        <v>7</v>
      </c>
      <c r="AH12" s="4">
        <v>0</v>
      </c>
      <c r="AI12" s="4">
        <v>1</v>
      </c>
      <c r="AJ12" s="4">
        <v>0</v>
      </c>
      <c r="AK12" s="4">
        <v>0</v>
      </c>
      <c r="AL12" s="4">
        <v>1</v>
      </c>
      <c r="AM12" s="4">
        <v>6</v>
      </c>
      <c r="AN12" s="4">
        <v>0</v>
      </c>
      <c r="AO12" s="4">
        <v>0</v>
      </c>
      <c r="AP12" s="4">
        <v>0</v>
      </c>
      <c r="AQ12" s="4">
        <v>0</v>
      </c>
      <c r="AR12" s="4">
        <v>0</v>
      </c>
      <c r="AS12" s="4">
        <v>0</v>
      </c>
      <c r="AT12" s="4">
        <v>0</v>
      </c>
      <c r="AU12" s="4">
        <v>0</v>
      </c>
      <c r="AV12" s="4">
        <v>0</v>
      </c>
      <c r="AW12" s="4">
        <v>2</v>
      </c>
      <c r="AX12" s="4">
        <v>1</v>
      </c>
      <c r="AY12" s="4">
        <v>1</v>
      </c>
      <c r="AZ12" s="4">
        <v>1</v>
      </c>
      <c r="BA12" s="4">
        <v>3</v>
      </c>
      <c r="BB12" s="4">
        <v>0</v>
      </c>
      <c r="BC12" s="4">
        <v>0</v>
      </c>
      <c r="BD12" s="4">
        <v>0</v>
      </c>
      <c r="BE12" s="4">
        <v>0</v>
      </c>
      <c r="BF12" s="4">
        <v>0</v>
      </c>
      <c r="BG12" s="4">
        <v>0</v>
      </c>
      <c r="BH12" s="4">
        <v>0</v>
      </c>
    </row>
    <row r="13" spans="1:60">
      <c r="A13" s="38" t="s">
        <v>209</v>
      </c>
      <c r="B13" s="7">
        <v>0.16067504707537497</v>
      </c>
      <c r="C13" s="7">
        <v>0</v>
      </c>
      <c r="D13" s="7">
        <v>0</v>
      </c>
      <c r="E13" s="7">
        <v>0</v>
      </c>
      <c r="F13" s="7">
        <v>0</v>
      </c>
      <c r="G13" s="7">
        <v>0</v>
      </c>
      <c r="H13" s="7">
        <v>0</v>
      </c>
      <c r="I13" s="7">
        <v>0</v>
      </c>
      <c r="J13" s="7">
        <v>0</v>
      </c>
      <c r="K13" s="7">
        <v>0</v>
      </c>
      <c r="L13" s="7">
        <v>7.7684569305844706E-2</v>
      </c>
      <c r="M13" s="7">
        <v>0.140431959545149</v>
      </c>
      <c r="N13" s="7">
        <v>0</v>
      </c>
      <c r="O13" s="7">
        <v>0</v>
      </c>
      <c r="P13" s="7">
        <v>0</v>
      </c>
      <c r="Q13" s="7">
        <v>0</v>
      </c>
      <c r="R13" s="7">
        <v>0</v>
      </c>
      <c r="S13" s="7">
        <v>0.122285737336586</v>
      </c>
      <c r="T13" s="7">
        <v>0.18287611121115099</v>
      </c>
      <c r="U13" s="7">
        <v>0</v>
      </c>
      <c r="V13" s="7">
        <v>0.16477220680738699</v>
      </c>
      <c r="W13" s="7">
        <v>0.43186373824032798</v>
      </c>
      <c r="X13" s="7">
        <v>0.12105567254901199</v>
      </c>
      <c r="Y13" s="7">
        <v>8.4406640230972302E-2</v>
      </c>
      <c r="Z13" s="7">
        <v>0</v>
      </c>
      <c r="AA13" s="7">
        <v>0</v>
      </c>
      <c r="AB13" s="7">
        <v>0</v>
      </c>
      <c r="AC13" s="7">
        <v>0</v>
      </c>
      <c r="AD13" s="7">
        <v>0</v>
      </c>
      <c r="AE13" s="7">
        <v>0</v>
      </c>
      <c r="AF13" s="7">
        <v>0.16067504707537497</v>
      </c>
      <c r="AG13" s="7">
        <v>0.101515671769894</v>
      </c>
      <c r="AH13" s="7">
        <v>0</v>
      </c>
      <c r="AI13" s="7">
        <v>0.25840698628252801</v>
      </c>
      <c r="AJ13" s="7">
        <v>0</v>
      </c>
      <c r="AK13" s="7">
        <v>0</v>
      </c>
      <c r="AL13" s="7">
        <v>0.23488323550158502</v>
      </c>
      <c r="AM13" s="7">
        <v>0.127354676764664</v>
      </c>
      <c r="AN13" s="7">
        <v>0</v>
      </c>
      <c r="AO13" s="7">
        <v>0</v>
      </c>
      <c r="AP13" s="7">
        <v>0</v>
      </c>
      <c r="AQ13" s="7">
        <v>0</v>
      </c>
      <c r="AR13" s="7">
        <v>0</v>
      </c>
      <c r="AS13" s="7">
        <v>0</v>
      </c>
      <c r="AT13" s="7">
        <v>0</v>
      </c>
      <c r="AU13" s="7">
        <v>0</v>
      </c>
      <c r="AV13" s="7">
        <v>0</v>
      </c>
      <c r="AW13" s="7">
        <v>0.16552756005481101</v>
      </c>
      <c r="AX13" s="7">
        <v>0.175476393372373</v>
      </c>
      <c r="AY13" s="7">
        <v>0.23838731887720702</v>
      </c>
      <c r="AZ13" s="7">
        <v>0.22404510434424602</v>
      </c>
      <c r="BA13" s="7">
        <v>0.17182442243903001</v>
      </c>
      <c r="BB13" s="7">
        <v>0</v>
      </c>
      <c r="BC13" s="7">
        <v>0</v>
      </c>
      <c r="BD13" s="7">
        <v>0</v>
      </c>
      <c r="BE13" s="7">
        <v>0</v>
      </c>
      <c r="BF13" s="7">
        <v>0</v>
      </c>
      <c r="BG13" s="7">
        <v>0</v>
      </c>
      <c r="BH13" s="7">
        <v>0</v>
      </c>
    </row>
    <row r="14" spans="1:60">
      <c r="A14" s="38"/>
      <c r="B14" s="4">
        <v>9</v>
      </c>
      <c r="C14" s="4">
        <v>0</v>
      </c>
      <c r="D14" s="4">
        <v>0</v>
      </c>
      <c r="E14" s="4">
        <v>0</v>
      </c>
      <c r="F14" s="4">
        <v>0</v>
      </c>
      <c r="G14" s="4">
        <v>0</v>
      </c>
      <c r="H14" s="4">
        <v>0</v>
      </c>
      <c r="I14" s="4">
        <v>0</v>
      </c>
      <c r="J14" s="4">
        <v>0</v>
      </c>
      <c r="K14" s="4">
        <v>0</v>
      </c>
      <c r="L14" s="4">
        <v>1</v>
      </c>
      <c r="M14" s="4">
        <v>3</v>
      </c>
      <c r="N14" s="4">
        <v>0</v>
      </c>
      <c r="O14" s="4">
        <v>0</v>
      </c>
      <c r="P14" s="4">
        <v>0</v>
      </c>
      <c r="Q14" s="4">
        <v>0</v>
      </c>
      <c r="R14" s="4">
        <v>0</v>
      </c>
      <c r="S14" s="4">
        <v>2</v>
      </c>
      <c r="T14" s="4">
        <v>6</v>
      </c>
      <c r="U14" s="4">
        <v>0</v>
      </c>
      <c r="V14" s="4">
        <v>1</v>
      </c>
      <c r="W14" s="4">
        <v>4</v>
      </c>
      <c r="X14" s="4">
        <v>3</v>
      </c>
      <c r="Y14" s="4">
        <v>1</v>
      </c>
      <c r="Z14" s="4">
        <v>0</v>
      </c>
      <c r="AA14" s="4">
        <v>0</v>
      </c>
      <c r="AB14" s="4">
        <v>0</v>
      </c>
      <c r="AC14" s="4">
        <v>0</v>
      </c>
      <c r="AD14" s="4">
        <v>0</v>
      </c>
      <c r="AE14" s="4">
        <v>0</v>
      </c>
      <c r="AF14" s="4">
        <v>9</v>
      </c>
      <c r="AG14" s="4">
        <v>3</v>
      </c>
      <c r="AH14" s="4">
        <v>0</v>
      </c>
      <c r="AI14" s="4">
        <v>6</v>
      </c>
      <c r="AJ14" s="4">
        <v>0</v>
      </c>
      <c r="AK14" s="4">
        <v>0</v>
      </c>
      <c r="AL14" s="4">
        <v>6</v>
      </c>
      <c r="AM14" s="4">
        <v>3</v>
      </c>
      <c r="AN14" s="4">
        <v>0</v>
      </c>
      <c r="AO14" s="4">
        <v>0</v>
      </c>
      <c r="AP14" s="4">
        <v>0</v>
      </c>
      <c r="AQ14" s="4">
        <v>0</v>
      </c>
      <c r="AR14" s="4">
        <v>0</v>
      </c>
      <c r="AS14" s="4">
        <v>0</v>
      </c>
      <c r="AT14" s="4">
        <v>0</v>
      </c>
      <c r="AU14" s="4">
        <v>0</v>
      </c>
      <c r="AV14" s="4">
        <v>0</v>
      </c>
      <c r="AW14" s="4">
        <v>4</v>
      </c>
      <c r="AX14" s="4">
        <v>2</v>
      </c>
      <c r="AY14" s="4">
        <v>2</v>
      </c>
      <c r="AZ14" s="4">
        <v>5</v>
      </c>
      <c r="BA14" s="4">
        <v>3</v>
      </c>
      <c r="BB14" s="4">
        <v>0</v>
      </c>
      <c r="BC14" s="4">
        <v>0</v>
      </c>
      <c r="BD14" s="4">
        <v>0</v>
      </c>
      <c r="BE14" s="4">
        <v>0</v>
      </c>
      <c r="BF14" s="4">
        <v>0</v>
      </c>
      <c r="BG14" s="4">
        <v>0</v>
      </c>
      <c r="BH14" s="4">
        <v>0</v>
      </c>
    </row>
    <row r="15" spans="1:60">
      <c r="A15" s="38" t="s">
        <v>164</v>
      </c>
      <c r="B15" s="7">
        <v>1.0789609634935799E-2</v>
      </c>
      <c r="C15" s="7">
        <v>0</v>
      </c>
      <c r="D15" s="7">
        <v>0</v>
      </c>
      <c r="E15" s="7">
        <v>0</v>
      </c>
      <c r="F15" s="7">
        <v>0</v>
      </c>
      <c r="G15" s="7">
        <v>0</v>
      </c>
      <c r="H15" s="7">
        <v>0</v>
      </c>
      <c r="I15" s="7">
        <v>0</v>
      </c>
      <c r="J15" s="7">
        <v>0</v>
      </c>
      <c r="K15" s="7">
        <v>0</v>
      </c>
      <c r="L15" s="7">
        <v>0</v>
      </c>
      <c r="M15" s="7">
        <v>0</v>
      </c>
      <c r="N15" s="7">
        <v>0</v>
      </c>
      <c r="O15" s="7">
        <v>0</v>
      </c>
      <c r="P15" s="7">
        <v>0</v>
      </c>
      <c r="Q15" s="7">
        <v>0</v>
      </c>
      <c r="R15" s="7">
        <v>0</v>
      </c>
      <c r="S15" s="7">
        <v>0</v>
      </c>
      <c r="T15" s="7">
        <v>1.7029388811355E-2</v>
      </c>
      <c r="U15" s="7">
        <v>0.14742196591943901</v>
      </c>
      <c r="V15" s="7">
        <v>0</v>
      </c>
      <c r="W15" s="7">
        <v>0</v>
      </c>
      <c r="X15" s="7">
        <v>0</v>
      </c>
      <c r="Y15" s="7">
        <v>0</v>
      </c>
      <c r="Z15" s="7">
        <v>0</v>
      </c>
      <c r="AA15" s="7">
        <v>0</v>
      </c>
      <c r="AB15" s="7">
        <v>0</v>
      </c>
      <c r="AC15" s="7">
        <v>0</v>
      </c>
      <c r="AD15" s="7">
        <v>0</v>
      </c>
      <c r="AE15" s="7">
        <v>0</v>
      </c>
      <c r="AF15" s="7">
        <v>1.0789609634935799E-2</v>
      </c>
      <c r="AG15" s="7">
        <v>2.1133096878837999E-2</v>
      </c>
      <c r="AH15" s="7">
        <v>0</v>
      </c>
      <c r="AI15" s="7">
        <v>2.3904212438984298E-2</v>
      </c>
      <c r="AJ15" s="7">
        <v>0</v>
      </c>
      <c r="AK15" s="7">
        <v>0</v>
      </c>
      <c r="AL15" s="7">
        <v>2.5052322250474601E-2</v>
      </c>
      <c r="AM15" s="7">
        <v>0</v>
      </c>
      <c r="AN15" s="7">
        <v>0</v>
      </c>
      <c r="AO15" s="7">
        <v>0</v>
      </c>
      <c r="AP15" s="7">
        <v>0</v>
      </c>
      <c r="AQ15" s="7">
        <v>0</v>
      </c>
      <c r="AR15" s="7">
        <v>0</v>
      </c>
      <c r="AS15" s="7">
        <v>0</v>
      </c>
      <c r="AT15" s="7">
        <v>0</v>
      </c>
      <c r="AU15" s="7">
        <v>0</v>
      </c>
      <c r="AV15" s="7">
        <v>0</v>
      </c>
      <c r="AW15" s="7">
        <v>2.3711749629123903E-2</v>
      </c>
      <c r="AX15" s="7">
        <v>0</v>
      </c>
      <c r="AY15" s="7">
        <v>0</v>
      </c>
      <c r="AZ15" s="7">
        <v>0</v>
      </c>
      <c r="BA15" s="7">
        <v>0</v>
      </c>
      <c r="BB15" s="7">
        <v>0</v>
      </c>
      <c r="BC15" s="7">
        <v>0</v>
      </c>
      <c r="BD15" s="7">
        <v>0</v>
      </c>
      <c r="BE15" s="7">
        <v>0</v>
      </c>
      <c r="BF15" s="7">
        <v>0</v>
      </c>
      <c r="BG15" s="7">
        <v>0</v>
      </c>
      <c r="BH15" s="7">
        <v>0</v>
      </c>
    </row>
    <row r="16" spans="1:60">
      <c r="A16" s="38"/>
      <c r="B16" s="4">
        <v>1</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1</v>
      </c>
      <c r="U16" s="4">
        <v>1</v>
      </c>
      <c r="V16" s="4">
        <v>0</v>
      </c>
      <c r="W16" s="4">
        <v>0</v>
      </c>
      <c r="X16" s="4">
        <v>0</v>
      </c>
      <c r="Y16" s="4">
        <v>0</v>
      </c>
      <c r="Z16" s="4">
        <v>0</v>
      </c>
      <c r="AA16" s="4">
        <v>0</v>
      </c>
      <c r="AB16" s="4">
        <v>0</v>
      </c>
      <c r="AC16" s="4">
        <v>0</v>
      </c>
      <c r="AD16" s="4">
        <v>0</v>
      </c>
      <c r="AE16" s="4">
        <v>0</v>
      </c>
      <c r="AF16" s="4">
        <v>1</v>
      </c>
      <c r="AG16" s="4">
        <v>1</v>
      </c>
      <c r="AH16" s="4">
        <v>0</v>
      </c>
      <c r="AI16" s="4">
        <v>1</v>
      </c>
      <c r="AJ16" s="4">
        <v>0</v>
      </c>
      <c r="AK16" s="4">
        <v>0</v>
      </c>
      <c r="AL16" s="4">
        <v>1</v>
      </c>
      <c r="AM16" s="4">
        <v>0</v>
      </c>
      <c r="AN16" s="4">
        <v>0</v>
      </c>
      <c r="AO16" s="4">
        <v>0</v>
      </c>
      <c r="AP16" s="4">
        <v>0</v>
      </c>
      <c r="AQ16" s="4">
        <v>0</v>
      </c>
      <c r="AR16" s="4">
        <v>0</v>
      </c>
      <c r="AS16" s="4">
        <v>0</v>
      </c>
      <c r="AT16" s="4">
        <v>0</v>
      </c>
      <c r="AU16" s="4">
        <v>0</v>
      </c>
      <c r="AV16" s="4">
        <v>0</v>
      </c>
      <c r="AW16" s="4">
        <v>1</v>
      </c>
      <c r="AX16" s="4">
        <v>0</v>
      </c>
      <c r="AY16" s="4">
        <v>0</v>
      </c>
      <c r="AZ16" s="4">
        <v>0</v>
      </c>
      <c r="BA16" s="4">
        <v>0</v>
      </c>
      <c r="BB16" s="4">
        <v>0</v>
      </c>
      <c r="BC16" s="4">
        <v>0</v>
      </c>
      <c r="BD16" s="4">
        <v>0</v>
      </c>
      <c r="BE16" s="4">
        <v>0</v>
      </c>
      <c r="BF16" s="4">
        <v>0</v>
      </c>
      <c r="BG16" s="4">
        <v>0</v>
      </c>
      <c r="BH16" s="4">
        <v>0</v>
      </c>
    </row>
    <row r="17" spans="1:60">
      <c r="A17" s="38" t="s">
        <v>210</v>
      </c>
      <c r="B17" s="7">
        <v>0.43189426381180601</v>
      </c>
      <c r="C17" s="7">
        <v>0</v>
      </c>
      <c r="D17" s="7">
        <v>0</v>
      </c>
      <c r="E17" s="7">
        <v>0</v>
      </c>
      <c r="F17" s="7">
        <v>0</v>
      </c>
      <c r="G17" s="7">
        <v>0</v>
      </c>
      <c r="H17" s="7">
        <v>0</v>
      </c>
      <c r="I17" s="7">
        <v>0</v>
      </c>
      <c r="J17" s="7">
        <v>0</v>
      </c>
      <c r="K17" s="7">
        <v>0</v>
      </c>
      <c r="L17" s="7">
        <v>0.48156176664732103</v>
      </c>
      <c r="M17" s="7">
        <v>0.44076477437450601</v>
      </c>
      <c r="N17" s="7">
        <v>0</v>
      </c>
      <c r="O17" s="7">
        <v>0</v>
      </c>
      <c r="P17" s="7">
        <v>0</v>
      </c>
      <c r="Q17" s="7">
        <v>0</v>
      </c>
      <c r="R17" s="7">
        <v>0</v>
      </c>
      <c r="S17" s="7">
        <v>0.39019097436012501</v>
      </c>
      <c r="T17" s="7">
        <v>0.45601184784989796</v>
      </c>
      <c r="U17" s="7">
        <v>0.38709087607141796</v>
      </c>
      <c r="V17" s="7">
        <v>0.559645285560878</v>
      </c>
      <c r="W17" s="7">
        <v>0.22238710379035401</v>
      </c>
      <c r="X17" s="7">
        <v>0.44117756311327594</v>
      </c>
      <c r="Y17" s="7">
        <v>0.51836237136531804</v>
      </c>
      <c r="Z17" s="7">
        <v>0</v>
      </c>
      <c r="AA17" s="7">
        <v>0</v>
      </c>
      <c r="AB17" s="7">
        <v>0</v>
      </c>
      <c r="AC17" s="7">
        <v>0</v>
      </c>
      <c r="AD17" s="7">
        <v>0</v>
      </c>
      <c r="AE17" s="7">
        <v>0</v>
      </c>
      <c r="AF17" s="7">
        <v>0.43189426381180601</v>
      </c>
      <c r="AG17" s="7">
        <v>0.392370808380756</v>
      </c>
      <c r="AH17" s="7">
        <v>0.80048449235395192</v>
      </c>
      <c r="AI17" s="7">
        <v>0.43772375799087598</v>
      </c>
      <c r="AJ17" s="7">
        <v>0.34542964705713602</v>
      </c>
      <c r="AK17" s="7">
        <v>0.55417159378595204</v>
      </c>
      <c r="AL17" s="7">
        <v>0.37897955562195595</v>
      </c>
      <c r="AM17" s="7">
        <v>0.45397144024221703</v>
      </c>
      <c r="AN17" s="7">
        <v>0</v>
      </c>
      <c r="AO17" s="7">
        <v>0</v>
      </c>
      <c r="AP17" s="7">
        <v>0</v>
      </c>
      <c r="AQ17" s="7">
        <v>0</v>
      </c>
      <c r="AR17" s="7">
        <v>0</v>
      </c>
      <c r="AS17" s="7">
        <v>0</v>
      </c>
      <c r="AT17" s="7">
        <v>0</v>
      </c>
      <c r="AU17" s="7">
        <v>0</v>
      </c>
      <c r="AV17" s="7">
        <v>0</v>
      </c>
      <c r="AW17" s="7">
        <v>0.46053193265049897</v>
      </c>
      <c r="AX17" s="7">
        <v>0.68062057146126909</v>
      </c>
      <c r="AY17" s="7">
        <v>4.7700949071130101E-2</v>
      </c>
      <c r="AZ17" s="7">
        <v>0.50206367914388894</v>
      </c>
      <c r="BA17" s="7">
        <v>0.44149146601602401</v>
      </c>
      <c r="BB17" s="7">
        <v>0</v>
      </c>
      <c r="BC17" s="7">
        <v>0</v>
      </c>
      <c r="BD17" s="7">
        <v>0</v>
      </c>
      <c r="BE17" s="7">
        <v>0</v>
      </c>
      <c r="BF17" s="7">
        <v>0</v>
      </c>
      <c r="BG17" s="7">
        <v>0</v>
      </c>
      <c r="BH17" s="7">
        <v>0</v>
      </c>
    </row>
    <row r="18" spans="1:60">
      <c r="A18" s="38"/>
      <c r="B18" s="4">
        <v>24</v>
      </c>
      <c r="C18" s="4">
        <v>0</v>
      </c>
      <c r="D18" s="4">
        <v>0</v>
      </c>
      <c r="E18" s="4">
        <v>0</v>
      </c>
      <c r="F18" s="4">
        <v>0</v>
      </c>
      <c r="G18" s="4">
        <v>0</v>
      </c>
      <c r="H18" s="4">
        <v>0</v>
      </c>
      <c r="I18" s="4">
        <v>0</v>
      </c>
      <c r="J18" s="4">
        <v>0</v>
      </c>
      <c r="K18" s="4">
        <v>0</v>
      </c>
      <c r="L18" s="4">
        <v>7</v>
      </c>
      <c r="M18" s="4">
        <v>9</v>
      </c>
      <c r="N18" s="4">
        <v>0</v>
      </c>
      <c r="O18" s="4">
        <v>0</v>
      </c>
      <c r="P18" s="4">
        <v>0</v>
      </c>
      <c r="Q18" s="4">
        <v>0</v>
      </c>
      <c r="R18" s="4">
        <v>0</v>
      </c>
      <c r="S18" s="4">
        <v>8</v>
      </c>
      <c r="T18" s="4">
        <v>16</v>
      </c>
      <c r="U18" s="4">
        <v>2</v>
      </c>
      <c r="V18" s="4">
        <v>3</v>
      </c>
      <c r="W18" s="4">
        <v>2</v>
      </c>
      <c r="X18" s="4">
        <v>9</v>
      </c>
      <c r="Y18" s="4">
        <v>8</v>
      </c>
      <c r="Z18" s="4">
        <v>0</v>
      </c>
      <c r="AA18" s="4">
        <v>0</v>
      </c>
      <c r="AB18" s="4">
        <v>0</v>
      </c>
      <c r="AC18" s="4">
        <v>0</v>
      </c>
      <c r="AD18" s="4">
        <v>0</v>
      </c>
      <c r="AE18" s="4">
        <v>0</v>
      </c>
      <c r="AF18" s="4">
        <v>24</v>
      </c>
      <c r="AG18" s="4">
        <v>11</v>
      </c>
      <c r="AH18" s="4">
        <v>2</v>
      </c>
      <c r="AI18" s="4">
        <v>11</v>
      </c>
      <c r="AJ18" s="4">
        <v>1</v>
      </c>
      <c r="AK18" s="4">
        <v>3</v>
      </c>
      <c r="AL18" s="4">
        <v>9</v>
      </c>
      <c r="AM18" s="4">
        <v>12</v>
      </c>
      <c r="AN18" s="4">
        <v>0</v>
      </c>
      <c r="AO18" s="4">
        <v>0</v>
      </c>
      <c r="AP18" s="4">
        <v>0</v>
      </c>
      <c r="AQ18" s="4">
        <v>0</v>
      </c>
      <c r="AR18" s="4">
        <v>0</v>
      </c>
      <c r="AS18" s="4">
        <v>0</v>
      </c>
      <c r="AT18" s="4">
        <v>0</v>
      </c>
      <c r="AU18" s="4">
        <v>0</v>
      </c>
      <c r="AV18" s="4">
        <v>0</v>
      </c>
      <c r="AW18" s="4">
        <v>11</v>
      </c>
      <c r="AX18" s="4">
        <v>7</v>
      </c>
      <c r="AY18" s="4">
        <v>0</v>
      </c>
      <c r="AZ18" s="4">
        <v>12</v>
      </c>
      <c r="BA18" s="4">
        <v>9</v>
      </c>
      <c r="BB18" s="4">
        <v>0</v>
      </c>
      <c r="BC18" s="4">
        <v>0</v>
      </c>
      <c r="BD18" s="4">
        <v>0</v>
      </c>
      <c r="BE18" s="4">
        <v>0</v>
      </c>
      <c r="BF18" s="4">
        <v>0</v>
      </c>
      <c r="BG18" s="4">
        <v>0</v>
      </c>
      <c r="BH18" s="4">
        <v>0</v>
      </c>
    </row>
    <row r="19" spans="1:60">
      <c r="A19" s="38" t="s">
        <v>211</v>
      </c>
      <c r="B19" s="7">
        <v>0.28808395354509597</v>
      </c>
      <c r="C19" s="7">
        <v>0</v>
      </c>
      <c r="D19" s="7">
        <v>0</v>
      </c>
      <c r="E19" s="7">
        <v>0</v>
      </c>
      <c r="F19" s="7">
        <v>0</v>
      </c>
      <c r="G19" s="7">
        <v>0</v>
      </c>
      <c r="H19" s="7">
        <v>0</v>
      </c>
      <c r="I19" s="7">
        <v>0</v>
      </c>
      <c r="J19" s="7">
        <v>0</v>
      </c>
      <c r="K19" s="7">
        <v>0</v>
      </c>
      <c r="L19" s="7">
        <v>0.261529239791778</v>
      </c>
      <c r="M19" s="7">
        <v>0.34640924638910803</v>
      </c>
      <c r="N19" s="7">
        <v>0</v>
      </c>
      <c r="O19" s="7">
        <v>0</v>
      </c>
      <c r="P19" s="7">
        <v>0</v>
      </c>
      <c r="Q19" s="7">
        <v>0</v>
      </c>
      <c r="R19" s="7">
        <v>0</v>
      </c>
      <c r="S19" s="7">
        <v>0.31753866145519899</v>
      </c>
      <c r="T19" s="7">
        <v>0.27104989213940101</v>
      </c>
      <c r="U19" s="7">
        <v>0</v>
      </c>
      <c r="V19" s="7">
        <v>0.440354714439122</v>
      </c>
      <c r="W19" s="7">
        <v>0.45709120495218497</v>
      </c>
      <c r="X19" s="7">
        <v>0.32987771376622599</v>
      </c>
      <c r="Y19" s="7">
        <v>0.14592032753048301</v>
      </c>
      <c r="Z19" s="7">
        <v>0</v>
      </c>
      <c r="AA19" s="7">
        <v>0</v>
      </c>
      <c r="AB19" s="7">
        <v>0</v>
      </c>
      <c r="AC19" s="7">
        <v>0</v>
      </c>
      <c r="AD19" s="7">
        <v>0</v>
      </c>
      <c r="AE19" s="7">
        <v>0</v>
      </c>
      <c r="AF19" s="7">
        <v>0.28808395354509597</v>
      </c>
      <c r="AG19" s="7">
        <v>0.34243385815639499</v>
      </c>
      <c r="AH19" s="7">
        <v>0</v>
      </c>
      <c r="AI19" s="7">
        <v>0.31107562043579501</v>
      </c>
      <c r="AJ19" s="7">
        <v>0</v>
      </c>
      <c r="AK19" s="7">
        <v>0</v>
      </c>
      <c r="AL19" s="7">
        <v>0.28907445720047797</v>
      </c>
      <c r="AM19" s="7">
        <v>0.35005143104831804</v>
      </c>
      <c r="AN19" s="7">
        <v>0</v>
      </c>
      <c r="AO19" s="7">
        <v>0</v>
      </c>
      <c r="AP19" s="7">
        <v>0</v>
      </c>
      <c r="AQ19" s="7">
        <v>0</v>
      </c>
      <c r="AR19" s="7">
        <v>0</v>
      </c>
      <c r="AS19" s="7">
        <v>0</v>
      </c>
      <c r="AT19" s="7">
        <v>0</v>
      </c>
      <c r="AU19" s="7">
        <v>0</v>
      </c>
      <c r="AV19" s="7">
        <v>0</v>
      </c>
      <c r="AW19" s="7">
        <v>0.26442598701933201</v>
      </c>
      <c r="AX19" s="7">
        <v>0.25504276751787502</v>
      </c>
      <c r="AY19" s="7">
        <v>0.35527196708772202</v>
      </c>
      <c r="AZ19" s="7">
        <v>0.26041990237718798</v>
      </c>
      <c r="BA19" s="7">
        <v>0.34224439589410205</v>
      </c>
      <c r="BB19" s="7">
        <v>0</v>
      </c>
      <c r="BC19" s="7">
        <v>0</v>
      </c>
      <c r="BD19" s="7">
        <v>0</v>
      </c>
      <c r="BE19" s="7">
        <v>0</v>
      </c>
      <c r="BF19" s="7">
        <v>0</v>
      </c>
      <c r="BG19" s="7">
        <v>0</v>
      </c>
      <c r="BH19" s="7">
        <v>0</v>
      </c>
    </row>
    <row r="20" spans="1:60">
      <c r="A20" s="38"/>
      <c r="B20" s="4">
        <v>16</v>
      </c>
      <c r="C20" s="4">
        <v>0</v>
      </c>
      <c r="D20" s="4">
        <v>0</v>
      </c>
      <c r="E20" s="4">
        <v>0</v>
      </c>
      <c r="F20" s="4">
        <v>0</v>
      </c>
      <c r="G20" s="4">
        <v>0</v>
      </c>
      <c r="H20" s="4">
        <v>0</v>
      </c>
      <c r="I20" s="4">
        <v>0</v>
      </c>
      <c r="J20" s="4">
        <v>0</v>
      </c>
      <c r="K20" s="4">
        <v>0</v>
      </c>
      <c r="L20" s="4">
        <v>4</v>
      </c>
      <c r="M20" s="4">
        <v>7</v>
      </c>
      <c r="N20" s="4">
        <v>0</v>
      </c>
      <c r="O20" s="4">
        <v>0</v>
      </c>
      <c r="P20" s="4">
        <v>0</v>
      </c>
      <c r="Q20" s="4">
        <v>0</v>
      </c>
      <c r="R20" s="4">
        <v>0</v>
      </c>
      <c r="S20" s="4">
        <v>6</v>
      </c>
      <c r="T20" s="4">
        <v>9</v>
      </c>
      <c r="U20" s="4">
        <v>0</v>
      </c>
      <c r="V20" s="4">
        <v>2</v>
      </c>
      <c r="W20" s="4">
        <v>4</v>
      </c>
      <c r="X20" s="4">
        <v>7</v>
      </c>
      <c r="Y20" s="4">
        <v>2</v>
      </c>
      <c r="Z20" s="4">
        <v>0</v>
      </c>
      <c r="AA20" s="4">
        <v>0</v>
      </c>
      <c r="AB20" s="4">
        <v>0</v>
      </c>
      <c r="AC20" s="4">
        <v>0</v>
      </c>
      <c r="AD20" s="4">
        <v>0</v>
      </c>
      <c r="AE20" s="4">
        <v>0</v>
      </c>
      <c r="AF20" s="4">
        <v>16</v>
      </c>
      <c r="AG20" s="4">
        <v>10</v>
      </c>
      <c r="AH20" s="4">
        <v>0</v>
      </c>
      <c r="AI20" s="4">
        <v>8</v>
      </c>
      <c r="AJ20" s="4">
        <v>0</v>
      </c>
      <c r="AK20" s="4">
        <v>0</v>
      </c>
      <c r="AL20" s="4">
        <v>7</v>
      </c>
      <c r="AM20" s="4">
        <v>9</v>
      </c>
      <c r="AN20" s="4">
        <v>0</v>
      </c>
      <c r="AO20" s="4">
        <v>0</v>
      </c>
      <c r="AP20" s="4">
        <v>0</v>
      </c>
      <c r="AQ20" s="4">
        <v>0</v>
      </c>
      <c r="AR20" s="4">
        <v>0</v>
      </c>
      <c r="AS20" s="4">
        <v>0</v>
      </c>
      <c r="AT20" s="4">
        <v>0</v>
      </c>
      <c r="AU20" s="4">
        <v>0</v>
      </c>
      <c r="AV20" s="4">
        <v>0</v>
      </c>
      <c r="AW20" s="4">
        <v>7</v>
      </c>
      <c r="AX20" s="4">
        <v>3</v>
      </c>
      <c r="AY20" s="4">
        <v>4</v>
      </c>
      <c r="AZ20" s="4">
        <v>6</v>
      </c>
      <c r="BA20" s="4">
        <v>7</v>
      </c>
      <c r="BB20" s="4">
        <v>0</v>
      </c>
      <c r="BC20" s="4">
        <v>0</v>
      </c>
      <c r="BD20" s="4">
        <v>0</v>
      </c>
      <c r="BE20" s="4">
        <v>0</v>
      </c>
      <c r="BF20" s="4">
        <v>0</v>
      </c>
      <c r="BG20" s="4">
        <v>0</v>
      </c>
      <c r="BH20" s="4">
        <v>0</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AF9201BC-4E70-48FA-A858-219ACDFBEED4}"/>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H22"/>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222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461</v>
      </c>
      <c r="B4" s="3">
        <v>264</v>
      </c>
      <c r="C4" s="3">
        <v>64</v>
      </c>
      <c r="D4" s="3">
        <v>76</v>
      </c>
      <c r="E4" s="3">
        <v>15</v>
      </c>
      <c r="F4" s="3">
        <v>0</v>
      </c>
      <c r="G4" s="3">
        <v>0</v>
      </c>
      <c r="H4" s="3">
        <v>3</v>
      </c>
      <c r="I4" s="3">
        <v>6</v>
      </c>
      <c r="J4" s="3">
        <v>0</v>
      </c>
      <c r="K4" s="3">
        <v>1</v>
      </c>
      <c r="L4" s="3">
        <v>104</v>
      </c>
      <c r="M4" s="3">
        <v>57</v>
      </c>
      <c r="N4" s="3">
        <v>21</v>
      </c>
      <c r="O4" s="3">
        <v>36</v>
      </c>
      <c r="P4" s="3">
        <v>55</v>
      </c>
      <c r="Q4" s="3">
        <v>12</v>
      </c>
      <c r="R4" s="3">
        <v>24</v>
      </c>
      <c r="S4" s="3">
        <v>145</v>
      </c>
      <c r="T4" s="3">
        <v>119</v>
      </c>
      <c r="U4" s="3">
        <v>107</v>
      </c>
      <c r="V4" s="3">
        <v>43</v>
      </c>
      <c r="W4" s="3">
        <v>46</v>
      </c>
      <c r="X4" s="3">
        <v>37</v>
      </c>
      <c r="Y4" s="3">
        <v>31</v>
      </c>
      <c r="Z4" s="3">
        <v>0</v>
      </c>
      <c r="AA4" s="3">
        <v>0</v>
      </c>
      <c r="AB4" s="3">
        <v>264</v>
      </c>
      <c r="AC4" s="3">
        <v>0</v>
      </c>
      <c r="AD4" s="3">
        <v>0</v>
      </c>
      <c r="AE4" s="3">
        <v>0</v>
      </c>
      <c r="AF4" s="3">
        <v>0</v>
      </c>
      <c r="AG4" s="3">
        <v>114</v>
      </c>
      <c r="AH4" s="3">
        <v>57</v>
      </c>
      <c r="AI4" s="3">
        <v>80</v>
      </c>
      <c r="AJ4" s="3">
        <v>31</v>
      </c>
      <c r="AK4" s="3">
        <v>78</v>
      </c>
      <c r="AL4" s="3">
        <v>89</v>
      </c>
      <c r="AM4" s="3">
        <v>97</v>
      </c>
      <c r="AN4" s="3">
        <v>58</v>
      </c>
      <c r="AO4" s="3">
        <v>87</v>
      </c>
      <c r="AP4" s="3">
        <v>27</v>
      </c>
      <c r="AQ4" s="3">
        <v>0</v>
      </c>
      <c r="AR4" s="3">
        <v>0</v>
      </c>
      <c r="AS4" s="3">
        <v>1</v>
      </c>
      <c r="AT4" s="3">
        <v>2</v>
      </c>
      <c r="AU4" s="3">
        <v>8</v>
      </c>
      <c r="AV4" s="3">
        <v>0</v>
      </c>
      <c r="AW4" s="3">
        <v>94</v>
      </c>
      <c r="AX4" s="3">
        <v>103</v>
      </c>
      <c r="AY4" s="3">
        <v>37</v>
      </c>
      <c r="AZ4" s="3">
        <v>91</v>
      </c>
      <c r="BA4" s="3">
        <v>128</v>
      </c>
      <c r="BB4" s="3">
        <v>79</v>
      </c>
      <c r="BC4" s="3">
        <v>179</v>
      </c>
      <c r="BD4" s="3">
        <v>1</v>
      </c>
      <c r="BE4" s="3">
        <v>7</v>
      </c>
      <c r="BF4" s="3">
        <v>245</v>
      </c>
      <c r="BG4" s="3">
        <v>11</v>
      </c>
      <c r="BH4" s="3">
        <v>10</v>
      </c>
    </row>
    <row r="5" spans="1:60">
      <c r="A5" s="38" t="s">
        <v>205</v>
      </c>
      <c r="B5" s="7">
        <v>0.189092494941243</v>
      </c>
      <c r="C5" s="7">
        <v>0.170562454539776</v>
      </c>
      <c r="D5" s="7">
        <v>0.27487197269248598</v>
      </c>
      <c r="E5" s="7">
        <v>0.391527915388238</v>
      </c>
      <c r="F5" s="7">
        <v>0</v>
      </c>
      <c r="G5" s="7">
        <v>0</v>
      </c>
      <c r="H5" s="7">
        <v>0</v>
      </c>
      <c r="I5" s="7">
        <v>0</v>
      </c>
      <c r="J5" s="7">
        <v>0</v>
      </c>
      <c r="K5" s="7">
        <v>0</v>
      </c>
      <c r="L5" s="7">
        <v>0.34644875556002802</v>
      </c>
      <c r="M5" s="7">
        <v>0</v>
      </c>
      <c r="N5" s="7">
        <v>0.37298508918288903</v>
      </c>
      <c r="O5" s="7">
        <v>0</v>
      </c>
      <c r="P5" s="7">
        <v>0.38392963080520098</v>
      </c>
      <c r="Q5" s="7">
        <v>0</v>
      </c>
      <c r="R5" s="7">
        <v>0.22788470801506602</v>
      </c>
      <c r="S5" s="7">
        <v>0.23650624565534098</v>
      </c>
      <c r="T5" s="7">
        <v>0.13097117152044502</v>
      </c>
      <c r="U5" s="7">
        <v>0.22246086780851801</v>
      </c>
      <c r="V5" s="7">
        <v>0.28987977357273098</v>
      </c>
      <c r="W5" s="7">
        <v>0.160806337031946</v>
      </c>
      <c r="X5" s="7">
        <v>0.16557893929627598</v>
      </c>
      <c r="Y5" s="7">
        <v>0</v>
      </c>
      <c r="Z5" s="7">
        <v>0</v>
      </c>
      <c r="AA5" s="7">
        <v>0</v>
      </c>
      <c r="AB5" s="7">
        <v>0.189092494941243</v>
      </c>
      <c r="AC5" s="7">
        <v>0</v>
      </c>
      <c r="AD5" s="7">
        <v>0</v>
      </c>
      <c r="AE5" s="7">
        <v>0</v>
      </c>
      <c r="AF5" s="7">
        <v>0</v>
      </c>
      <c r="AG5" s="7">
        <v>0.29919733488913897</v>
      </c>
      <c r="AH5" s="7">
        <v>0.160567495626662</v>
      </c>
      <c r="AI5" s="7">
        <v>1.9542748288057001E-2</v>
      </c>
      <c r="AJ5" s="7">
        <v>0.164131199809435</v>
      </c>
      <c r="AK5" s="7">
        <v>0.18175188126231301</v>
      </c>
      <c r="AL5" s="7">
        <v>0.17847063153473899</v>
      </c>
      <c r="AM5" s="7">
        <v>0.204661253633802</v>
      </c>
      <c r="AN5" s="7">
        <v>0.13204335617421201</v>
      </c>
      <c r="AO5" s="7">
        <v>0.260855328362604</v>
      </c>
      <c r="AP5" s="7">
        <v>0.20345902574658201</v>
      </c>
      <c r="AQ5" s="7">
        <v>0</v>
      </c>
      <c r="AR5" s="7">
        <v>0</v>
      </c>
      <c r="AS5" s="7">
        <v>0</v>
      </c>
      <c r="AT5" s="7">
        <v>0</v>
      </c>
      <c r="AU5" s="7">
        <v>0.12913479311402398</v>
      </c>
      <c r="AV5" s="7">
        <v>0</v>
      </c>
      <c r="AW5" s="7">
        <v>0.13030624571156701</v>
      </c>
      <c r="AX5" s="7">
        <v>0.35816475438486201</v>
      </c>
      <c r="AY5" s="7">
        <v>2.1003972177451698E-2</v>
      </c>
      <c r="AZ5" s="7">
        <v>0.184343006823313</v>
      </c>
      <c r="BA5" s="7">
        <v>0.25828053117050198</v>
      </c>
      <c r="BB5" s="7">
        <v>0.19550108296879698</v>
      </c>
      <c r="BC5" s="7">
        <v>0.19260214483306901</v>
      </c>
      <c r="BD5" s="7">
        <v>0</v>
      </c>
      <c r="BE5" s="7">
        <v>0</v>
      </c>
      <c r="BF5" s="7">
        <v>0.198586086637738</v>
      </c>
      <c r="BG5" s="7">
        <v>0.120174696582488</v>
      </c>
      <c r="BH5" s="7">
        <v>0.12370763380720501</v>
      </c>
    </row>
    <row r="6" spans="1:60">
      <c r="A6" s="38"/>
      <c r="B6" s="4">
        <v>50</v>
      </c>
      <c r="C6" s="4">
        <v>11</v>
      </c>
      <c r="D6" s="4">
        <v>21</v>
      </c>
      <c r="E6" s="4">
        <v>6</v>
      </c>
      <c r="F6" s="4">
        <v>0</v>
      </c>
      <c r="G6" s="4">
        <v>0</v>
      </c>
      <c r="H6" s="4">
        <v>0</v>
      </c>
      <c r="I6" s="4">
        <v>0</v>
      </c>
      <c r="J6" s="4">
        <v>0</v>
      </c>
      <c r="K6" s="4">
        <v>0</v>
      </c>
      <c r="L6" s="4">
        <v>36</v>
      </c>
      <c r="M6" s="4">
        <v>0</v>
      </c>
      <c r="N6" s="4">
        <v>8</v>
      </c>
      <c r="O6" s="4">
        <v>0</v>
      </c>
      <c r="P6" s="4">
        <v>21</v>
      </c>
      <c r="Q6" s="4">
        <v>0</v>
      </c>
      <c r="R6" s="4">
        <v>5</v>
      </c>
      <c r="S6" s="4">
        <v>34</v>
      </c>
      <c r="T6" s="4">
        <v>16</v>
      </c>
      <c r="U6" s="4">
        <v>24</v>
      </c>
      <c r="V6" s="4">
        <v>13</v>
      </c>
      <c r="W6" s="4">
        <v>7</v>
      </c>
      <c r="X6" s="4">
        <v>6</v>
      </c>
      <c r="Y6" s="4">
        <v>0</v>
      </c>
      <c r="Z6" s="4">
        <v>0</v>
      </c>
      <c r="AA6" s="4">
        <v>0</v>
      </c>
      <c r="AB6" s="4">
        <v>50</v>
      </c>
      <c r="AC6" s="4">
        <v>0</v>
      </c>
      <c r="AD6" s="4">
        <v>0</v>
      </c>
      <c r="AE6" s="4">
        <v>0</v>
      </c>
      <c r="AF6" s="4">
        <v>0</v>
      </c>
      <c r="AG6" s="4">
        <v>34</v>
      </c>
      <c r="AH6" s="4">
        <v>9</v>
      </c>
      <c r="AI6" s="4">
        <v>2</v>
      </c>
      <c r="AJ6" s="4">
        <v>5</v>
      </c>
      <c r="AK6" s="4">
        <v>14</v>
      </c>
      <c r="AL6" s="4">
        <v>16</v>
      </c>
      <c r="AM6" s="4">
        <v>20</v>
      </c>
      <c r="AN6" s="4">
        <v>8</v>
      </c>
      <c r="AO6" s="4">
        <v>23</v>
      </c>
      <c r="AP6" s="4">
        <v>5</v>
      </c>
      <c r="AQ6" s="4">
        <v>0</v>
      </c>
      <c r="AR6" s="4">
        <v>0</v>
      </c>
      <c r="AS6" s="4">
        <v>0</v>
      </c>
      <c r="AT6" s="4">
        <v>0</v>
      </c>
      <c r="AU6" s="4">
        <v>1</v>
      </c>
      <c r="AV6" s="4">
        <v>0</v>
      </c>
      <c r="AW6" s="4">
        <v>12</v>
      </c>
      <c r="AX6" s="4">
        <v>37</v>
      </c>
      <c r="AY6" s="4">
        <v>1</v>
      </c>
      <c r="AZ6" s="4">
        <v>17</v>
      </c>
      <c r="BA6" s="4">
        <v>33</v>
      </c>
      <c r="BB6" s="4">
        <v>15</v>
      </c>
      <c r="BC6" s="4">
        <v>34</v>
      </c>
      <c r="BD6" s="4">
        <v>0</v>
      </c>
      <c r="BE6" s="4">
        <v>0</v>
      </c>
      <c r="BF6" s="4">
        <v>49</v>
      </c>
      <c r="BG6" s="4">
        <v>1</v>
      </c>
      <c r="BH6" s="4">
        <v>1</v>
      </c>
    </row>
    <row r="7" spans="1:60">
      <c r="A7" s="38" t="s">
        <v>206</v>
      </c>
      <c r="B7" s="7">
        <v>0.24509615023015802</v>
      </c>
      <c r="C7" s="7">
        <v>8.5791309183427505E-2</v>
      </c>
      <c r="D7" s="7">
        <v>0.353746448479829</v>
      </c>
      <c r="E7" s="7">
        <v>5.3709587117886405E-2</v>
      </c>
      <c r="F7" s="7">
        <v>0</v>
      </c>
      <c r="G7" s="7">
        <v>0</v>
      </c>
      <c r="H7" s="7">
        <v>0.63558894391826104</v>
      </c>
      <c r="I7" s="7">
        <v>0.182719743059512</v>
      </c>
      <c r="J7" s="7">
        <v>0</v>
      </c>
      <c r="K7" s="7">
        <v>0</v>
      </c>
      <c r="L7" s="7">
        <v>0.26544154134674502</v>
      </c>
      <c r="M7" s="7">
        <v>0.13662602879559199</v>
      </c>
      <c r="N7" s="7">
        <v>0</v>
      </c>
      <c r="O7" s="7">
        <v>0.14000156541796099</v>
      </c>
      <c r="P7" s="7">
        <v>0.40826323520553404</v>
      </c>
      <c r="Q7" s="7">
        <v>0</v>
      </c>
      <c r="R7" s="7">
        <v>0.18832626990078299</v>
      </c>
      <c r="S7" s="7">
        <v>0.16260202006873001</v>
      </c>
      <c r="T7" s="7">
        <v>0.34622014795692402</v>
      </c>
      <c r="U7" s="7">
        <v>0.30672650877720098</v>
      </c>
      <c r="V7" s="7">
        <v>0.420080572160768</v>
      </c>
      <c r="W7" s="7">
        <v>0</v>
      </c>
      <c r="X7" s="7">
        <v>0.246521237207352</v>
      </c>
      <c r="Y7" s="7">
        <v>0.145025080111578</v>
      </c>
      <c r="Z7" s="7">
        <v>0</v>
      </c>
      <c r="AA7" s="7">
        <v>0</v>
      </c>
      <c r="AB7" s="7">
        <v>0.24509615023015802</v>
      </c>
      <c r="AC7" s="7">
        <v>0</v>
      </c>
      <c r="AD7" s="7">
        <v>0</v>
      </c>
      <c r="AE7" s="7">
        <v>0</v>
      </c>
      <c r="AF7" s="7">
        <v>0</v>
      </c>
      <c r="AG7" s="7">
        <v>0.201070746146184</v>
      </c>
      <c r="AH7" s="7">
        <v>0.35097511913725499</v>
      </c>
      <c r="AI7" s="7">
        <v>0.22561450227655999</v>
      </c>
      <c r="AJ7" s="7">
        <v>0.34906456542639197</v>
      </c>
      <c r="AK7" s="7">
        <v>0.35051346284360302</v>
      </c>
      <c r="AL7" s="7">
        <v>0.22124758585683602</v>
      </c>
      <c r="AM7" s="7">
        <v>0.181983800484145</v>
      </c>
      <c r="AN7" s="7">
        <v>8.6553910675571791E-2</v>
      </c>
      <c r="AO7" s="7">
        <v>0.30198443818283199</v>
      </c>
      <c r="AP7" s="7">
        <v>0.23058283279221001</v>
      </c>
      <c r="AQ7" s="7">
        <v>0</v>
      </c>
      <c r="AR7" s="7">
        <v>0</v>
      </c>
      <c r="AS7" s="7">
        <v>0</v>
      </c>
      <c r="AT7" s="7">
        <v>1</v>
      </c>
      <c r="AU7" s="7">
        <v>7.77380590503923E-2</v>
      </c>
      <c r="AV7" s="7">
        <v>0</v>
      </c>
      <c r="AW7" s="7">
        <v>0.25793479955147303</v>
      </c>
      <c r="AX7" s="7">
        <v>0.232443033553689</v>
      </c>
      <c r="AY7" s="7">
        <v>0.29929592882332601</v>
      </c>
      <c r="AZ7" s="7">
        <v>0.27704128748858503</v>
      </c>
      <c r="BA7" s="7">
        <v>0.30122542517940798</v>
      </c>
      <c r="BB7" s="7">
        <v>0.24044737654178999</v>
      </c>
      <c r="BC7" s="7">
        <v>0.25535935262802301</v>
      </c>
      <c r="BD7" s="7">
        <v>0</v>
      </c>
      <c r="BE7" s="7">
        <v>0</v>
      </c>
      <c r="BF7" s="7">
        <v>0.25718601860140999</v>
      </c>
      <c r="BG7" s="7">
        <v>0.16078323736911501</v>
      </c>
      <c r="BH7" s="7">
        <v>0</v>
      </c>
    </row>
    <row r="8" spans="1:60">
      <c r="A8" s="38"/>
      <c r="B8" s="4">
        <v>65</v>
      </c>
      <c r="C8" s="4">
        <v>5</v>
      </c>
      <c r="D8" s="4">
        <v>27</v>
      </c>
      <c r="E8" s="4">
        <v>1</v>
      </c>
      <c r="F8" s="4">
        <v>0</v>
      </c>
      <c r="G8" s="4">
        <v>0</v>
      </c>
      <c r="H8" s="4">
        <v>2</v>
      </c>
      <c r="I8" s="4">
        <v>1</v>
      </c>
      <c r="J8" s="4">
        <v>0</v>
      </c>
      <c r="K8" s="4">
        <v>0</v>
      </c>
      <c r="L8" s="4">
        <v>28</v>
      </c>
      <c r="M8" s="4">
        <v>8</v>
      </c>
      <c r="N8" s="4">
        <v>0</v>
      </c>
      <c r="O8" s="4">
        <v>5</v>
      </c>
      <c r="P8" s="4">
        <v>23</v>
      </c>
      <c r="Q8" s="4">
        <v>0</v>
      </c>
      <c r="R8" s="4">
        <v>5</v>
      </c>
      <c r="S8" s="4">
        <v>24</v>
      </c>
      <c r="T8" s="4">
        <v>41</v>
      </c>
      <c r="U8" s="4">
        <v>33</v>
      </c>
      <c r="V8" s="4">
        <v>18</v>
      </c>
      <c r="W8" s="4">
        <v>0</v>
      </c>
      <c r="X8" s="4">
        <v>9</v>
      </c>
      <c r="Y8" s="4">
        <v>4</v>
      </c>
      <c r="Z8" s="4">
        <v>0</v>
      </c>
      <c r="AA8" s="4">
        <v>0</v>
      </c>
      <c r="AB8" s="4">
        <v>65</v>
      </c>
      <c r="AC8" s="4">
        <v>0</v>
      </c>
      <c r="AD8" s="4">
        <v>0</v>
      </c>
      <c r="AE8" s="4">
        <v>0</v>
      </c>
      <c r="AF8" s="4">
        <v>0</v>
      </c>
      <c r="AG8" s="4">
        <v>23</v>
      </c>
      <c r="AH8" s="4">
        <v>20</v>
      </c>
      <c r="AI8" s="4">
        <v>18</v>
      </c>
      <c r="AJ8" s="4">
        <v>11</v>
      </c>
      <c r="AK8" s="4">
        <v>27</v>
      </c>
      <c r="AL8" s="4">
        <v>20</v>
      </c>
      <c r="AM8" s="4">
        <v>18</v>
      </c>
      <c r="AN8" s="4">
        <v>5</v>
      </c>
      <c r="AO8" s="4">
        <v>26</v>
      </c>
      <c r="AP8" s="4">
        <v>6</v>
      </c>
      <c r="AQ8" s="4">
        <v>0</v>
      </c>
      <c r="AR8" s="4">
        <v>0</v>
      </c>
      <c r="AS8" s="4">
        <v>0</v>
      </c>
      <c r="AT8" s="4">
        <v>2</v>
      </c>
      <c r="AU8" s="4">
        <v>1</v>
      </c>
      <c r="AV8" s="4">
        <v>0</v>
      </c>
      <c r="AW8" s="4">
        <v>24</v>
      </c>
      <c r="AX8" s="4">
        <v>24</v>
      </c>
      <c r="AY8" s="4">
        <v>11</v>
      </c>
      <c r="AZ8" s="4">
        <v>25</v>
      </c>
      <c r="BA8" s="4">
        <v>39</v>
      </c>
      <c r="BB8" s="4">
        <v>19</v>
      </c>
      <c r="BC8" s="4">
        <v>46</v>
      </c>
      <c r="BD8" s="4">
        <v>0</v>
      </c>
      <c r="BE8" s="4">
        <v>0</v>
      </c>
      <c r="BF8" s="4">
        <v>63</v>
      </c>
      <c r="BG8" s="4">
        <v>2</v>
      </c>
      <c r="BH8" s="4">
        <v>0</v>
      </c>
    </row>
    <row r="9" spans="1:60">
      <c r="A9" s="38" t="s">
        <v>207</v>
      </c>
      <c r="B9" s="7">
        <v>0.19267545971969</v>
      </c>
      <c r="C9" s="7">
        <v>0.133422023677011</v>
      </c>
      <c r="D9" s="7">
        <v>0.27176665515017101</v>
      </c>
      <c r="E9" s="7">
        <v>0.55476249749387496</v>
      </c>
      <c r="F9" s="7">
        <v>0</v>
      </c>
      <c r="G9" s="7">
        <v>0</v>
      </c>
      <c r="H9" s="7">
        <v>0.36441105608173902</v>
      </c>
      <c r="I9" s="7">
        <v>0</v>
      </c>
      <c r="J9" s="7">
        <v>0</v>
      </c>
      <c r="K9" s="7">
        <v>0</v>
      </c>
      <c r="L9" s="7">
        <v>0.18763459643549399</v>
      </c>
      <c r="M9" s="7">
        <v>0.22097861872580901</v>
      </c>
      <c r="N9" s="7">
        <v>0.20799759573625098</v>
      </c>
      <c r="O9" s="7">
        <v>8.4824995758395597E-2</v>
      </c>
      <c r="P9" s="7">
        <v>9.6409628351236898E-2</v>
      </c>
      <c r="Q9" s="7">
        <v>0.78272085531391</v>
      </c>
      <c r="R9" s="7">
        <v>0.36397338322002198</v>
      </c>
      <c r="S9" s="7">
        <v>0.21963390071452799</v>
      </c>
      <c r="T9" s="7">
        <v>0.159628922704942</v>
      </c>
      <c r="U9" s="7">
        <v>0.221675861304896</v>
      </c>
      <c r="V9" s="7">
        <v>0.15365146808944499</v>
      </c>
      <c r="W9" s="7">
        <v>8.5865034472748097E-2</v>
      </c>
      <c r="X9" s="7">
        <v>0.13988725307350999</v>
      </c>
      <c r="Y9" s="7">
        <v>0.36943856775684802</v>
      </c>
      <c r="Z9" s="7">
        <v>0</v>
      </c>
      <c r="AA9" s="7">
        <v>0</v>
      </c>
      <c r="AB9" s="7">
        <v>0.19267545971969</v>
      </c>
      <c r="AC9" s="7">
        <v>0</v>
      </c>
      <c r="AD9" s="7">
        <v>0</v>
      </c>
      <c r="AE9" s="7">
        <v>0</v>
      </c>
      <c r="AF9" s="7">
        <v>0</v>
      </c>
      <c r="AG9" s="7">
        <v>0.23493215387715702</v>
      </c>
      <c r="AH9" s="7">
        <v>0.12547117401848701</v>
      </c>
      <c r="AI9" s="7">
        <v>0.21903656412220801</v>
      </c>
      <c r="AJ9" s="7">
        <v>0.12063979695352399</v>
      </c>
      <c r="AK9" s="7">
        <v>0.13904851758953002</v>
      </c>
      <c r="AL9" s="7">
        <v>0.24916504581006399</v>
      </c>
      <c r="AM9" s="7">
        <v>0.18442722115302601</v>
      </c>
      <c r="AN9" s="7">
        <v>0.12607665595375001</v>
      </c>
      <c r="AO9" s="7">
        <v>0.28763660027126003</v>
      </c>
      <c r="AP9" s="7">
        <v>0.36970330665148798</v>
      </c>
      <c r="AQ9" s="7">
        <v>0</v>
      </c>
      <c r="AR9" s="7">
        <v>0</v>
      </c>
      <c r="AS9" s="7">
        <v>0</v>
      </c>
      <c r="AT9" s="7">
        <v>0</v>
      </c>
      <c r="AU9" s="7">
        <v>0</v>
      </c>
      <c r="AV9" s="7">
        <v>0</v>
      </c>
      <c r="AW9" s="7">
        <v>8.8219166942945695E-2</v>
      </c>
      <c r="AX9" s="7">
        <v>0.28414915996275097</v>
      </c>
      <c r="AY9" s="7">
        <v>0.28019762357156003</v>
      </c>
      <c r="AZ9" s="7">
        <v>8.4398901207171501E-2</v>
      </c>
      <c r="BA9" s="7">
        <v>0.21460963114763199</v>
      </c>
      <c r="BB9" s="7">
        <v>0.19185709058025002</v>
      </c>
      <c r="BC9" s="7">
        <v>0.16598412932325601</v>
      </c>
      <c r="BD9" s="7">
        <v>1</v>
      </c>
      <c r="BE9" s="7">
        <v>0.348932423292377</v>
      </c>
      <c r="BF9" s="7">
        <v>0.196183274440555</v>
      </c>
      <c r="BG9" s="7">
        <v>0.220286063531375</v>
      </c>
      <c r="BH9" s="7">
        <v>0.27382904758821203</v>
      </c>
    </row>
    <row r="10" spans="1:60">
      <c r="A10" s="38"/>
      <c r="B10" s="4">
        <v>51</v>
      </c>
      <c r="C10" s="4">
        <v>9</v>
      </c>
      <c r="D10" s="4">
        <v>21</v>
      </c>
      <c r="E10" s="4">
        <v>8</v>
      </c>
      <c r="F10" s="4">
        <v>0</v>
      </c>
      <c r="G10" s="4">
        <v>0</v>
      </c>
      <c r="H10" s="4">
        <v>1</v>
      </c>
      <c r="I10" s="4">
        <v>0</v>
      </c>
      <c r="J10" s="4">
        <v>0</v>
      </c>
      <c r="K10" s="4">
        <v>0</v>
      </c>
      <c r="L10" s="4">
        <v>20</v>
      </c>
      <c r="M10" s="4">
        <v>12</v>
      </c>
      <c r="N10" s="4">
        <v>4</v>
      </c>
      <c r="O10" s="4">
        <v>3</v>
      </c>
      <c r="P10" s="4">
        <v>5</v>
      </c>
      <c r="Q10" s="4">
        <v>9</v>
      </c>
      <c r="R10" s="4">
        <v>9</v>
      </c>
      <c r="S10" s="4">
        <v>32</v>
      </c>
      <c r="T10" s="4">
        <v>19</v>
      </c>
      <c r="U10" s="4">
        <v>24</v>
      </c>
      <c r="V10" s="4">
        <v>7</v>
      </c>
      <c r="W10" s="4">
        <v>4</v>
      </c>
      <c r="X10" s="4">
        <v>5</v>
      </c>
      <c r="Y10" s="4">
        <v>11</v>
      </c>
      <c r="Z10" s="4">
        <v>0</v>
      </c>
      <c r="AA10" s="4">
        <v>0</v>
      </c>
      <c r="AB10" s="4">
        <v>51</v>
      </c>
      <c r="AC10" s="4">
        <v>0</v>
      </c>
      <c r="AD10" s="4">
        <v>0</v>
      </c>
      <c r="AE10" s="4">
        <v>0</v>
      </c>
      <c r="AF10" s="4">
        <v>0</v>
      </c>
      <c r="AG10" s="4">
        <v>27</v>
      </c>
      <c r="AH10" s="4">
        <v>7</v>
      </c>
      <c r="AI10" s="4">
        <v>18</v>
      </c>
      <c r="AJ10" s="4">
        <v>4</v>
      </c>
      <c r="AK10" s="4">
        <v>11</v>
      </c>
      <c r="AL10" s="4">
        <v>22</v>
      </c>
      <c r="AM10" s="4">
        <v>18</v>
      </c>
      <c r="AN10" s="4">
        <v>7</v>
      </c>
      <c r="AO10" s="4">
        <v>25</v>
      </c>
      <c r="AP10" s="4">
        <v>10</v>
      </c>
      <c r="AQ10" s="4">
        <v>0</v>
      </c>
      <c r="AR10" s="4">
        <v>0</v>
      </c>
      <c r="AS10" s="4">
        <v>0</v>
      </c>
      <c r="AT10" s="4">
        <v>0</v>
      </c>
      <c r="AU10" s="4">
        <v>0</v>
      </c>
      <c r="AV10" s="4">
        <v>0</v>
      </c>
      <c r="AW10" s="4">
        <v>8</v>
      </c>
      <c r="AX10" s="4">
        <v>29</v>
      </c>
      <c r="AY10" s="4">
        <v>10</v>
      </c>
      <c r="AZ10" s="4">
        <v>8</v>
      </c>
      <c r="BA10" s="4">
        <v>27</v>
      </c>
      <c r="BB10" s="4">
        <v>15</v>
      </c>
      <c r="BC10" s="4">
        <v>30</v>
      </c>
      <c r="BD10" s="4">
        <v>1</v>
      </c>
      <c r="BE10" s="4">
        <v>2</v>
      </c>
      <c r="BF10" s="4">
        <v>48</v>
      </c>
      <c r="BG10" s="4">
        <v>2</v>
      </c>
      <c r="BH10" s="4">
        <v>3</v>
      </c>
    </row>
    <row r="11" spans="1:60">
      <c r="A11" s="38" t="s">
        <v>208</v>
      </c>
      <c r="B11" s="7">
        <v>0.137324770478157</v>
      </c>
      <c r="C11" s="7">
        <v>0.19579656136860699</v>
      </c>
      <c r="D11" s="7">
        <v>1.36032614178849E-2</v>
      </c>
      <c r="E11" s="7">
        <v>0</v>
      </c>
      <c r="F11" s="7">
        <v>0</v>
      </c>
      <c r="G11" s="7">
        <v>0</v>
      </c>
      <c r="H11" s="7">
        <v>0</v>
      </c>
      <c r="I11" s="7">
        <v>0.17197278672377</v>
      </c>
      <c r="J11" s="7">
        <v>0</v>
      </c>
      <c r="K11" s="7">
        <v>1</v>
      </c>
      <c r="L11" s="7">
        <v>6.4121768444661095E-2</v>
      </c>
      <c r="M11" s="7">
        <v>0.25393834310016</v>
      </c>
      <c r="N11" s="7">
        <v>0.124974036263337</v>
      </c>
      <c r="O11" s="7">
        <v>0.27955490598681099</v>
      </c>
      <c r="P11" s="7">
        <v>1.8727520189950199E-2</v>
      </c>
      <c r="Q11" s="7">
        <v>0</v>
      </c>
      <c r="R11" s="7">
        <v>0.128308644453453</v>
      </c>
      <c r="S11" s="7">
        <v>0.117345262545271</v>
      </c>
      <c r="T11" s="7">
        <v>0.16181630352218601</v>
      </c>
      <c r="U11" s="7">
        <v>2.6500883029608898E-2</v>
      </c>
      <c r="V11" s="7">
        <v>6.2918873300564296E-2</v>
      </c>
      <c r="W11" s="7">
        <v>0.35785015079703902</v>
      </c>
      <c r="X11" s="7">
        <v>0.19484928872876503</v>
      </c>
      <c r="Y11" s="7">
        <v>0.23233097322141799</v>
      </c>
      <c r="Z11" s="7">
        <v>0</v>
      </c>
      <c r="AA11" s="7">
        <v>0</v>
      </c>
      <c r="AB11" s="7">
        <v>0.137324770478157</v>
      </c>
      <c r="AC11" s="7">
        <v>0</v>
      </c>
      <c r="AD11" s="7">
        <v>0</v>
      </c>
      <c r="AE11" s="7">
        <v>0</v>
      </c>
      <c r="AF11" s="7">
        <v>0</v>
      </c>
      <c r="AG11" s="7">
        <v>6.7910709948623804E-2</v>
      </c>
      <c r="AH11" s="7">
        <v>0.18039263430372898</v>
      </c>
      <c r="AI11" s="7">
        <v>0.20974947127534999</v>
      </c>
      <c r="AJ11" s="7">
        <v>0.128126229542943</v>
      </c>
      <c r="AK11" s="7">
        <v>0.15522085915813</v>
      </c>
      <c r="AL11" s="7">
        <v>6.8584100589097197E-2</v>
      </c>
      <c r="AM11" s="7">
        <v>0.185463974441056</v>
      </c>
      <c r="AN11" s="7">
        <v>0.244820650651383</v>
      </c>
      <c r="AO11" s="7">
        <v>1.1845646771777801E-2</v>
      </c>
      <c r="AP11" s="7">
        <v>0.114555961313728</v>
      </c>
      <c r="AQ11" s="7">
        <v>0</v>
      </c>
      <c r="AR11" s="7">
        <v>0</v>
      </c>
      <c r="AS11" s="7">
        <v>1</v>
      </c>
      <c r="AT11" s="7">
        <v>0</v>
      </c>
      <c r="AU11" s="7">
        <v>0.48270126177498496</v>
      </c>
      <c r="AV11" s="7">
        <v>0</v>
      </c>
      <c r="AW11" s="7">
        <v>0.25945838064343002</v>
      </c>
      <c r="AX11" s="7">
        <v>2.9554524447468099E-2</v>
      </c>
      <c r="AY11" s="7">
        <v>4.2370919408012096E-2</v>
      </c>
      <c r="AZ11" s="7">
        <v>0.24741986786536899</v>
      </c>
      <c r="BA11" s="7">
        <v>4.4598181530308395E-2</v>
      </c>
      <c r="BB11" s="7">
        <v>0.116886059304597</v>
      </c>
      <c r="BC11" s="7">
        <v>0.15094100642356301</v>
      </c>
      <c r="BD11" s="7">
        <v>0</v>
      </c>
      <c r="BE11" s="7">
        <v>0.23171349037306399</v>
      </c>
      <c r="BF11" s="7">
        <v>0.130124402173246</v>
      </c>
      <c r="BG11" s="7">
        <v>0.41545056648586604</v>
      </c>
      <c r="BH11" s="7">
        <v>0</v>
      </c>
    </row>
    <row r="12" spans="1:60">
      <c r="A12" s="38"/>
      <c r="B12" s="4">
        <v>36</v>
      </c>
      <c r="C12" s="4">
        <v>12</v>
      </c>
      <c r="D12" s="4">
        <v>1</v>
      </c>
      <c r="E12" s="4">
        <v>0</v>
      </c>
      <c r="F12" s="4">
        <v>0</v>
      </c>
      <c r="G12" s="4">
        <v>0</v>
      </c>
      <c r="H12" s="4">
        <v>0</v>
      </c>
      <c r="I12" s="4">
        <v>1</v>
      </c>
      <c r="J12" s="4">
        <v>0</v>
      </c>
      <c r="K12" s="4">
        <v>1</v>
      </c>
      <c r="L12" s="4">
        <v>7</v>
      </c>
      <c r="M12" s="4">
        <v>14</v>
      </c>
      <c r="N12" s="4">
        <v>3</v>
      </c>
      <c r="O12" s="4">
        <v>10</v>
      </c>
      <c r="P12" s="4">
        <v>1</v>
      </c>
      <c r="Q12" s="4">
        <v>0</v>
      </c>
      <c r="R12" s="4">
        <v>3</v>
      </c>
      <c r="S12" s="4">
        <v>17</v>
      </c>
      <c r="T12" s="4">
        <v>19</v>
      </c>
      <c r="U12" s="4">
        <v>3</v>
      </c>
      <c r="V12" s="4">
        <v>3</v>
      </c>
      <c r="W12" s="4">
        <v>16</v>
      </c>
      <c r="X12" s="4">
        <v>7</v>
      </c>
      <c r="Y12" s="4">
        <v>7</v>
      </c>
      <c r="Z12" s="4">
        <v>0</v>
      </c>
      <c r="AA12" s="4">
        <v>0</v>
      </c>
      <c r="AB12" s="4">
        <v>36</v>
      </c>
      <c r="AC12" s="4">
        <v>0</v>
      </c>
      <c r="AD12" s="4">
        <v>0</v>
      </c>
      <c r="AE12" s="4">
        <v>0</v>
      </c>
      <c r="AF12" s="4">
        <v>0</v>
      </c>
      <c r="AG12" s="4">
        <v>8</v>
      </c>
      <c r="AH12" s="4">
        <v>10</v>
      </c>
      <c r="AI12" s="4">
        <v>17</v>
      </c>
      <c r="AJ12" s="4">
        <v>4</v>
      </c>
      <c r="AK12" s="4">
        <v>12</v>
      </c>
      <c r="AL12" s="4">
        <v>6</v>
      </c>
      <c r="AM12" s="4">
        <v>18</v>
      </c>
      <c r="AN12" s="4">
        <v>14</v>
      </c>
      <c r="AO12" s="4">
        <v>1</v>
      </c>
      <c r="AP12" s="4">
        <v>3</v>
      </c>
      <c r="AQ12" s="4">
        <v>0</v>
      </c>
      <c r="AR12" s="4">
        <v>0</v>
      </c>
      <c r="AS12" s="4">
        <v>1</v>
      </c>
      <c r="AT12" s="4">
        <v>0</v>
      </c>
      <c r="AU12" s="4">
        <v>4</v>
      </c>
      <c r="AV12" s="4">
        <v>0</v>
      </c>
      <c r="AW12" s="4">
        <v>24</v>
      </c>
      <c r="AX12" s="4">
        <v>3</v>
      </c>
      <c r="AY12" s="4">
        <v>2</v>
      </c>
      <c r="AZ12" s="4">
        <v>23</v>
      </c>
      <c r="BA12" s="4">
        <v>6</v>
      </c>
      <c r="BB12" s="4">
        <v>9</v>
      </c>
      <c r="BC12" s="4">
        <v>27</v>
      </c>
      <c r="BD12" s="4">
        <v>0</v>
      </c>
      <c r="BE12" s="4">
        <v>2</v>
      </c>
      <c r="BF12" s="4">
        <v>32</v>
      </c>
      <c r="BG12" s="4">
        <v>4</v>
      </c>
      <c r="BH12" s="4">
        <v>0</v>
      </c>
    </row>
    <row r="13" spans="1:60">
      <c r="A13" s="38" t="s">
        <v>209</v>
      </c>
      <c r="B13" s="7">
        <v>0.18165151966360402</v>
      </c>
      <c r="C13" s="7">
        <v>0.41442765123117803</v>
      </c>
      <c r="D13" s="7">
        <v>8.6011662259628099E-2</v>
      </c>
      <c r="E13" s="7">
        <v>0</v>
      </c>
      <c r="F13" s="7">
        <v>0</v>
      </c>
      <c r="G13" s="7">
        <v>0</v>
      </c>
      <c r="H13" s="7">
        <v>0</v>
      </c>
      <c r="I13" s="7">
        <v>0.64530747021671797</v>
      </c>
      <c r="J13" s="7">
        <v>0</v>
      </c>
      <c r="K13" s="7">
        <v>0</v>
      </c>
      <c r="L13" s="7">
        <v>0.13635333821307299</v>
      </c>
      <c r="M13" s="7">
        <v>0.38845700937843902</v>
      </c>
      <c r="N13" s="7">
        <v>0.29404327881752301</v>
      </c>
      <c r="O13" s="7">
        <v>0.49561853283683299</v>
      </c>
      <c r="P13" s="7">
        <v>9.2669985448078307E-2</v>
      </c>
      <c r="Q13" s="7">
        <v>0.217279144686089</v>
      </c>
      <c r="R13" s="7">
        <v>9.1506994410675807E-2</v>
      </c>
      <c r="S13" s="7">
        <v>0.26391257101613003</v>
      </c>
      <c r="T13" s="7">
        <v>8.0813237549519593E-2</v>
      </c>
      <c r="U13" s="7">
        <v>0.18833853552025398</v>
      </c>
      <c r="V13" s="7">
        <v>7.3469312876491596E-2</v>
      </c>
      <c r="W13" s="7">
        <v>0.16303434685017798</v>
      </c>
      <c r="X13" s="7">
        <v>0.25316328169409702</v>
      </c>
      <c r="Y13" s="7">
        <v>0.25320537891015699</v>
      </c>
      <c r="Z13" s="7">
        <v>0</v>
      </c>
      <c r="AA13" s="7">
        <v>0</v>
      </c>
      <c r="AB13" s="7">
        <v>0.18165151966360402</v>
      </c>
      <c r="AC13" s="7">
        <v>0</v>
      </c>
      <c r="AD13" s="7">
        <v>0</v>
      </c>
      <c r="AE13" s="7">
        <v>0</v>
      </c>
      <c r="AF13" s="7">
        <v>0</v>
      </c>
      <c r="AG13" s="7">
        <v>0.19688905513889601</v>
      </c>
      <c r="AH13" s="7">
        <v>0.109816059682445</v>
      </c>
      <c r="AI13" s="7">
        <v>0.21225209390364599</v>
      </c>
      <c r="AJ13" s="7">
        <v>6.9792501599587498E-2</v>
      </c>
      <c r="AK13" s="7">
        <v>0.10770953323698301</v>
      </c>
      <c r="AL13" s="7">
        <v>0.209637214440901</v>
      </c>
      <c r="AM13" s="7">
        <v>0.215678137003705</v>
      </c>
      <c r="AN13" s="7">
        <v>0.41050542654508398</v>
      </c>
      <c r="AO13" s="7">
        <v>0.106710658321062</v>
      </c>
      <c r="AP13" s="7">
        <v>8.1698873495992197E-2</v>
      </c>
      <c r="AQ13" s="7">
        <v>0</v>
      </c>
      <c r="AR13" s="7">
        <v>0</v>
      </c>
      <c r="AS13" s="7">
        <v>0</v>
      </c>
      <c r="AT13" s="7">
        <v>0</v>
      </c>
      <c r="AU13" s="7">
        <v>0.31042588606059901</v>
      </c>
      <c r="AV13" s="7">
        <v>0</v>
      </c>
      <c r="AW13" s="7">
        <v>0.26408140715058503</v>
      </c>
      <c r="AX13" s="7">
        <v>9.5688527651230093E-2</v>
      </c>
      <c r="AY13" s="7">
        <v>0.35713155601964996</v>
      </c>
      <c r="AZ13" s="7">
        <v>0.206796936615562</v>
      </c>
      <c r="BA13" s="7">
        <v>0.18128623097215002</v>
      </c>
      <c r="BB13" s="7">
        <v>0.20874527137582499</v>
      </c>
      <c r="BC13" s="7">
        <v>0.17578845190064102</v>
      </c>
      <c r="BD13" s="7">
        <v>0</v>
      </c>
      <c r="BE13" s="7">
        <v>0.41935408633455901</v>
      </c>
      <c r="BF13" s="7">
        <v>0.17059346722193902</v>
      </c>
      <c r="BG13" s="7">
        <v>8.33054360311557E-2</v>
      </c>
      <c r="BH13" s="7">
        <v>0.60246331860458302</v>
      </c>
    </row>
    <row r="14" spans="1:60">
      <c r="A14" s="38"/>
      <c r="B14" s="4">
        <v>48</v>
      </c>
      <c r="C14" s="4">
        <v>26</v>
      </c>
      <c r="D14" s="4">
        <v>7</v>
      </c>
      <c r="E14" s="4">
        <v>0</v>
      </c>
      <c r="F14" s="4">
        <v>0</v>
      </c>
      <c r="G14" s="4">
        <v>0</v>
      </c>
      <c r="H14" s="4">
        <v>0</v>
      </c>
      <c r="I14" s="4">
        <v>4</v>
      </c>
      <c r="J14" s="4">
        <v>0</v>
      </c>
      <c r="K14" s="4">
        <v>0</v>
      </c>
      <c r="L14" s="4">
        <v>14</v>
      </c>
      <c r="M14" s="4">
        <v>22</v>
      </c>
      <c r="N14" s="4">
        <v>6</v>
      </c>
      <c r="O14" s="4">
        <v>18</v>
      </c>
      <c r="P14" s="4">
        <v>5</v>
      </c>
      <c r="Q14" s="4">
        <v>3</v>
      </c>
      <c r="R14" s="4">
        <v>2</v>
      </c>
      <c r="S14" s="4">
        <v>38</v>
      </c>
      <c r="T14" s="4">
        <v>10</v>
      </c>
      <c r="U14" s="4">
        <v>20</v>
      </c>
      <c r="V14" s="4">
        <v>3</v>
      </c>
      <c r="W14" s="4">
        <v>7</v>
      </c>
      <c r="X14" s="4">
        <v>9</v>
      </c>
      <c r="Y14" s="4">
        <v>8</v>
      </c>
      <c r="Z14" s="4">
        <v>0</v>
      </c>
      <c r="AA14" s="4">
        <v>0</v>
      </c>
      <c r="AB14" s="4">
        <v>48</v>
      </c>
      <c r="AC14" s="4">
        <v>0</v>
      </c>
      <c r="AD14" s="4">
        <v>0</v>
      </c>
      <c r="AE14" s="4">
        <v>0</v>
      </c>
      <c r="AF14" s="4">
        <v>0</v>
      </c>
      <c r="AG14" s="4">
        <v>22</v>
      </c>
      <c r="AH14" s="4">
        <v>6</v>
      </c>
      <c r="AI14" s="4">
        <v>17</v>
      </c>
      <c r="AJ14" s="4">
        <v>2</v>
      </c>
      <c r="AK14" s="4">
        <v>8</v>
      </c>
      <c r="AL14" s="4">
        <v>19</v>
      </c>
      <c r="AM14" s="4">
        <v>21</v>
      </c>
      <c r="AN14" s="4">
        <v>24</v>
      </c>
      <c r="AO14" s="4">
        <v>9</v>
      </c>
      <c r="AP14" s="4">
        <v>2</v>
      </c>
      <c r="AQ14" s="4">
        <v>0</v>
      </c>
      <c r="AR14" s="4">
        <v>0</v>
      </c>
      <c r="AS14" s="4">
        <v>0</v>
      </c>
      <c r="AT14" s="4">
        <v>0</v>
      </c>
      <c r="AU14" s="4">
        <v>2</v>
      </c>
      <c r="AV14" s="4">
        <v>0</v>
      </c>
      <c r="AW14" s="4">
        <v>25</v>
      </c>
      <c r="AX14" s="4">
        <v>10</v>
      </c>
      <c r="AY14" s="4">
        <v>13</v>
      </c>
      <c r="AZ14" s="4">
        <v>19</v>
      </c>
      <c r="BA14" s="4">
        <v>23</v>
      </c>
      <c r="BB14" s="4">
        <v>16</v>
      </c>
      <c r="BC14" s="4">
        <v>31</v>
      </c>
      <c r="BD14" s="4">
        <v>0</v>
      </c>
      <c r="BE14" s="4">
        <v>3</v>
      </c>
      <c r="BF14" s="4">
        <v>42</v>
      </c>
      <c r="BG14" s="4">
        <v>1</v>
      </c>
      <c r="BH14" s="4">
        <v>6</v>
      </c>
    </row>
    <row r="15" spans="1:60">
      <c r="A15" s="38" t="s">
        <v>164</v>
      </c>
      <c r="B15" s="7">
        <v>5.4159604967146995E-2</v>
      </c>
      <c r="C15" s="7">
        <v>0</v>
      </c>
      <c r="D15" s="7">
        <v>0</v>
      </c>
      <c r="E15" s="7">
        <v>0</v>
      </c>
      <c r="F15" s="7">
        <v>0</v>
      </c>
      <c r="G15" s="7">
        <v>0</v>
      </c>
      <c r="H15" s="7">
        <v>0</v>
      </c>
      <c r="I15" s="7">
        <v>0</v>
      </c>
      <c r="J15" s="7">
        <v>0</v>
      </c>
      <c r="K15" s="7">
        <v>0</v>
      </c>
      <c r="L15" s="7">
        <v>0</v>
      </c>
      <c r="M15" s="7">
        <v>0</v>
      </c>
      <c r="N15" s="7">
        <v>0</v>
      </c>
      <c r="O15" s="7">
        <v>0</v>
      </c>
      <c r="P15" s="7">
        <v>0</v>
      </c>
      <c r="Q15" s="7">
        <v>0</v>
      </c>
      <c r="R15" s="7">
        <v>0</v>
      </c>
      <c r="S15" s="7">
        <v>0</v>
      </c>
      <c r="T15" s="7">
        <v>0.120550216745985</v>
      </c>
      <c r="U15" s="7">
        <v>3.42973435595215E-2</v>
      </c>
      <c r="V15" s="7">
        <v>0</v>
      </c>
      <c r="W15" s="7">
        <v>0.23244413084808901</v>
      </c>
      <c r="X15" s="7">
        <v>0</v>
      </c>
      <c r="Y15" s="7">
        <v>0</v>
      </c>
      <c r="Z15" s="7">
        <v>0</v>
      </c>
      <c r="AA15" s="7">
        <v>0</v>
      </c>
      <c r="AB15" s="7">
        <v>5.4159604967146995E-2</v>
      </c>
      <c r="AC15" s="7">
        <v>0</v>
      </c>
      <c r="AD15" s="7">
        <v>0</v>
      </c>
      <c r="AE15" s="7">
        <v>0</v>
      </c>
      <c r="AF15" s="7">
        <v>0</v>
      </c>
      <c r="AG15" s="7">
        <v>0</v>
      </c>
      <c r="AH15" s="7">
        <v>7.2777517231422104E-2</v>
      </c>
      <c r="AI15" s="7">
        <v>0.113804620134179</v>
      </c>
      <c r="AJ15" s="7">
        <v>0.168245706668119</v>
      </c>
      <c r="AK15" s="7">
        <v>6.5755745909440902E-2</v>
      </c>
      <c r="AL15" s="7">
        <v>7.2895421768363403E-2</v>
      </c>
      <c r="AM15" s="7">
        <v>2.7785613284266E-2</v>
      </c>
      <c r="AN15" s="7">
        <v>0</v>
      </c>
      <c r="AO15" s="7">
        <v>3.0967328090464999E-2</v>
      </c>
      <c r="AP15" s="7">
        <v>0</v>
      </c>
      <c r="AQ15" s="7">
        <v>0</v>
      </c>
      <c r="AR15" s="7">
        <v>0</v>
      </c>
      <c r="AS15" s="7">
        <v>0</v>
      </c>
      <c r="AT15" s="7">
        <v>0</v>
      </c>
      <c r="AU15" s="7">
        <v>0</v>
      </c>
      <c r="AV15" s="7">
        <v>0</v>
      </c>
      <c r="AW15" s="7">
        <v>0</v>
      </c>
      <c r="AX15" s="7">
        <v>0</v>
      </c>
      <c r="AY15" s="7">
        <v>0</v>
      </c>
      <c r="AZ15" s="7">
        <v>0</v>
      </c>
      <c r="BA15" s="7">
        <v>0</v>
      </c>
      <c r="BB15" s="7">
        <v>4.65631192287407E-2</v>
      </c>
      <c r="BC15" s="7">
        <v>5.9324914891446895E-2</v>
      </c>
      <c r="BD15" s="7">
        <v>0</v>
      </c>
      <c r="BE15" s="7">
        <v>0</v>
      </c>
      <c r="BF15" s="7">
        <v>4.7326750925111398E-2</v>
      </c>
      <c r="BG15" s="7">
        <v>0</v>
      </c>
      <c r="BH15" s="7">
        <v>0</v>
      </c>
    </row>
    <row r="16" spans="1:60">
      <c r="A16" s="38"/>
      <c r="B16" s="4">
        <v>14</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14</v>
      </c>
      <c r="U16" s="4">
        <v>4</v>
      </c>
      <c r="V16" s="4">
        <v>0</v>
      </c>
      <c r="W16" s="4">
        <v>11</v>
      </c>
      <c r="X16" s="4">
        <v>0</v>
      </c>
      <c r="Y16" s="4">
        <v>0</v>
      </c>
      <c r="Z16" s="4">
        <v>0</v>
      </c>
      <c r="AA16" s="4">
        <v>0</v>
      </c>
      <c r="AB16" s="4">
        <v>14</v>
      </c>
      <c r="AC16" s="4">
        <v>0</v>
      </c>
      <c r="AD16" s="4">
        <v>0</v>
      </c>
      <c r="AE16" s="4">
        <v>0</v>
      </c>
      <c r="AF16" s="4">
        <v>0</v>
      </c>
      <c r="AG16" s="4">
        <v>0</v>
      </c>
      <c r="AH16" s="4">
        <v>4</v>
      </c>
      <c r="AI16" s="4">
        <v>9</v>
      </c>
      <c r="AJ16" s="4">
        <v>5</v>
      </c>
      <c r="AK16" s="4">
        <v>5</v>
      </c>
      <c r="AL16" s="4">
        <v>6</v>
      </c>
      <c r="AM16" s="4">
        <v>3</v>
      </c>
      <c r="AN16" s="4">
        <v>0</v>
      </c>
      <c r="AO16" s="4">
        <v>3</v>
      </c>
      <c r="AP16" s="4">
        <v>0</v>
      </c>
      <c r="AQ16" s="4">
        <v>0</v>
      </c>
      <c r="AR16" s="4">
        <v>0</v>
      </c>
      <c r="AS16" s="4">
        <v>0</v>
      </c>
      <c r="AT16" s="4">
        <v>0</v>
      </c>
      <c r="AU16" s="4">
        <v>0</v>
      </c>
      <c r="AV16" s="4">
        <v>0</v>
      </c>
      <c r="AW16" s="4">
        <v>0</v>
      </c>
      <c r="AX16" s="4">
        <v>0</v>
      </c>
      <c r="AY16" s="4">
        <v>0</v>
      </c>
      <c r="AZ16" s="4">
        <v>0</v>
      </c>
      <c r="BA16" s="4">
        <v>0</v>
      </c>
      <c r="BB16" s="4">
        <v>4</v>
      </c>
      <c r="BC16" s="4">
        <v>11</v>
      </c>
      <c r="BD16" s="4">
        <v>0</v>
      </c>
      <c r="BE16" s="4">
        <v>0</v>
      </c>
      <c r="BF16" s="4">
        <v>12</v>
      </c>
      <c r="BG16" s="4">
        <v>0</v>
      </c>
      <c r="BH16" s="4">
        <v>0</v>
      </c>
    </row>
    <row r="17" spans="1:60">
      <c r="A17" s="38" t="s">
        <v>210</v>
      </c>
      <c r="B17" s="7">
        <v>0.43418864517140099</v>
      </c>
      <c r="C17" s="7">
        <v>0.25635376372320301</v>
      </c>
      <c r="D17" s="7">
        <v>0.62861842117231603</v>
      </c>
      <c r="E17" s="7">
        <v>0.44523750250612504</v>
      </c>
      <c r="F17" s="7">
        <v>0</v>
      </c>
      <c r="G17" s="7">
        <v>0</v>
      </c>
      <c r="H17" s="7">
        <v>0.63558894391826104</v>
      </c>
      <c r="I17" s="7">
        <v>0.182719743059512</v>
      </c>
      <c r="J17" s="7">
        <v>0</v>
      </c>
      <c r="K17" s="7">
        <v>0</v>
      </c>
      <c r="L17" s="7">
        <v>0.61189029690677299</v>
      </c>
      <c r="M17" s="7">
        <v>0.13662602879559199</v>
      </c>
      <c r="N17" s="7">
        <v>0.37298508918288903</v>
      </c>
      <c r="O17" s="7">
        <v>0.14000156541796099</v>
      </c>
      <c r="P17" s="7">
        <v>0.79219286601073502</v>
      </c>
      <c r="Q17" s="7">
        <v>0</v>
      </c>
      <c r="R17" s="7">
        <v>0.41621097791584899</v>
      </c>
      <c r="S17" s="7">
        <v>0.39910826572407104</v>
      </c>
      <c r="T17" s="7">
        <v>0.47719131947736798</v>
      </c>
      <c r="U17" s="7">
        <v>0.52918737658571902</v>
      </c>
      <c r="V17" s="7">
        <v>0.70996034573349898</v>
      </c>
      <c r="W17" s="7">
        <v>0.160806337031946</v>
      </c>
      <c r="X17" s="7">
        <v>0.41210017650362701</v>
      </c>
      <c r="Y17" s="7">
        <v>0.145025080111578</v>
      </c>
      <c r="Z17" s="7">
        <v>0</v>
      </c>
      <c r="AA17" s="7">
        <v>0</v>
      </c>
      <c r="AB17" s="7">
        <v>0.43418864517140099</v>
      </c>
      <c r="AC17" s="7">
        <v>0</v>
      </c>
      <c r="AD17" s="7">
        <v>0</v>
      </c>
      <c r="AE17" s="7">
        <v>0</v>
      </c>
      <c r="AF17" s="7">
        <v>0</v>
      </c>
      <c r="AG17" s="7">
        <v>0.50026808103532294</v>
      </c>
      <c r="AH17" s="7">
        <v>0.51154261476391605</v>
      </c>
      <c r="AI17" s="7">
        <v>0.24515725056461701</v>
      </c>
      <c r="AJ17" s="7">
        <v>0.513195765235827</v>
      </c>
      <c r="AK17" s="7">
        <v>0.53226534410591497</v>
      </c>
      <c r="AL17" s="7">
        <v>0.39971821739157398</v>
      </c>
      <c r="AM17" s="7">
        <v>0.38664505411794697</v>
      </c>
      <c r="AN17" s="7">
        <v>0.21859726684978401</v>
      </c>
      <c r="AO17" s="7">
        <v>0.56283976654543599</v>
      </c>
      <c r="AP17" s="7">
        <v>0.43404185853879196</v>
      </c>
      <c r="AQ17" s="7">
        <v>0</v>
      </c>
      <c r="AR17" s="7">
        <v>0</v>
      </c>
      <c r="AS17" s="7">
        <v>0</v>
      </c>
      <c r="AT17" s="7">
        <v>1</v>
      </c>
      <c r="AU17" s="7">
        <v>0.206872852164416</v>
      </c>
      <c r="AV17" s="7">
        <v>0</v>
      </c>
      <c r="AW17" s="7">
        <v>0.38824104526303999</v>
      </c>
      <c r="AX17" s="7">
        <v>0.59060778793855195</v>
      </c>
      <c r="AY17" s="7">
        <v>0.32029990100077699</v>
      </c>
      <c r="AZ17" s="7">
        <v>0.46138429431189698</v>
      </c>
      <c r="BA17" s="7">
        <v>0.55950595634990996</v>
      </c>
      <c r="BB17" s="7">
        <v>0.43594845951058703</v>
      </c>
      <c r="BC17" s="7">
        <v>0.44796149746109198</v>
      </c>
      <c r="BD17" s="7">
        <v>0</v>
      </c>
      <c r="BE17" s="7">
        <v>0</v>
      </c>
      <c r="BF17" s="7">
        <v>0.45577210523914802</v>
      </c>
      <c r="BG17" s="7">
        <v>0.28095793395160301</v>
      </c>
      <c r="BH17" s="7">
        <v>0.12370763380720501</v>
      </c>
    </row>
    <row r="18" spans="1:60">
      <c r="A18" s="38"/>
      <c r="B18" s="4">
        <v>115</v>
      </c>
      <c r="C18" s="4">
        <v>16</v>
      </c>
      <c r="D18" s="4">
        <v>48</v>
      </c>
      <c r="E18" s="4">
        <v>7</v>
      </c>
      <c r="F18" s="4">
        <v>0</v>
      </c>
      <c r="G18" s="4">
        <v>0</v>
      </c>
      <c r="H18" s="4">
        <v>2</v>
      </c>
      <c r="I18" s="4">
        <v>1</v>
      </c>
      <c r="J18" s="4">
        <v>0</v>
      </c>
      <c r="K18" s="4">
        <v>0</v>
      </c>
      <c r="L18" s="4">
        <v>64</v>
      </c>
      <c r="M18" s="4">
        <v>8</v>
      </c>
      <c r="N18" s="4">
        <v>8</v>
      </c>
      <c r="O18" s="4">
        <v>5</v>
      </c>
      <c r="P18" s="4">
        <v>44</v>
      </c>
      <c r="Q18" s="4">
        <v>0</v>
      </c>
      <c r="R18" s="4">
        <v>10</v>
      </c>
      <c r="S18" s="4">
        <v>58</v>
      </c>
      <c r="T18" s="4">
        <v>57</v>
      </c>
      <c r="U18" s="4">
        <v>57</v>
      </c>
      <c r="V18" s="4">
        <v>31</v>
      </c>
      <c r="W18" s="4">
        <v>7</v>
      </c>
      <c r="X18" s="4">
        <v>15</v>
      </c>
      <c r="Y18" s="4">
        <v>4</v>
      </c>
      <c r="Z18" s="4">
        <v>0</v>
      </c>
      <c r="AA18" s="4">
        <v>0</v>
      </c>
      <c r="AB18" s="4">
        <v>115</v>
      </c>
      <c r="AC18" s="4">
        <v>0</v>
      </c>
      <c r="AD18" s="4">
        <v>0</v>
      </c>
      <c r="AE18" s="4">
        <v>0</v>
      </c>
      <c r="AF18" s="4">
        <v>0</v>
      </c>
      <c r="AG18" s="4">
        <v>57</v>
      </c>
      <c r="AH18" s="4">
        <v>29</v>
      </c>
      <c r="AI18" s="4">
        <v>20</v>
      </c>
      <c r="AJ18" s="4">
        <v>16</v>
      </c>
      <c r="AK18" s="4">
        <v>42</v>
      </c>
      <c r="AL18" s="4">
        <v>35</v>
      </c>
      <c r="AM18" s="4">
        <v>38</v>
      </c>
      <c r="AN18" s="4">
        <v>13</v>
      </c>
      <c r="AO18" s="4">
        <v>49</v>
      </c>
      <c r="AP18" s="4">
        <v>12</v>
      </c>
      <c r="AQ18" s="4">
        <v>0</v>
      </c>
      <c r="AR18" s="4">
        <v>0</v>
      </c>
      <c r="AS18" s="4">
        <v>0</v>
      </c>
      <c r="AT18" s="4">
        <v>2</v>
      </c>
      <c r="AU18" s="4">
        <v>2</v>
      </c>
      <c r="AV18" s="4">
        <v>0</v>
      </c>
      <c r="AW18" s="4">
        <v>36</v>
      </c>
      <c r="AX18" s="4">
        <v>61</v>
      </c>
      <c r="AY18" s="4">
        <v>12</v>
      </c>
      <c r="AZ18" s="4">
        <v>42</v>
      </c>
      <c r="BA18" s="4">
        <v>72</v>
      </c>
      <c r="BB18" s="4">
        <v>34</v>
      </c>
      <c r="BC18" s="4">
        <v>80</v>
      </c>
      <c r="BD18" s="4">
        <v>0</v>
      </c>
      <c r="BE18" s="4">
        <v>0</v>
      </c>
      <c r="BF18" s="4">
        <v>112</v>
      </c>
      <c r="BG18" s="4">
        <v>3</v>
      </c>
      <c r="BH18" s="4">
        <v>1</v>
      </c>
    </row>
    <row r="19" spans="1:60">
      <c r="A19" s="38" t="s">
        <v>211</v>
      </c>
      <c r="B19" s="7">
        <v>0.31897629014176099</v>
      </c>
      <c r="C19" s="7">
        <v>0.61022421259978499</v>
      </c>
      <c r="D19" s="7">
        <v>9.9614923677512998E-2</v>
      </c>
      <c r="E19" s="7">
        <v>0</v>
      </c>
      <c r="F19" s="7">
        <v>0</v>
      </c>
      <c r="G19" s="7">
        <v>0</v>
      </c>
      <c r="H19" s="7">
        <v>0</v>
      </c>
      <c r="I19" s="7">
        <v>0.817280256940488</v>
      </c>
      <c r="J19" s="7">
        <v>0</v>
      </c>
      <c r="K19" s="7">
        <v>1</v>
      </c>
      <c r="L19" s="7">
        <v>0.20047510665773402</v>
      </c>
      <c r="M19" s="7">
        <v>0.64239535247859902</v>
      </c>
      <c r="N19" s="7">
        <v>0.41901731508086099</v>
      </c>
      <c r="O19" s="7">
        <v>0.77517343882364398</v>
      </c>
      <c r="P19" s="7">
        <v>0.111397505638028</v>
      </c>
      <c r="Q19" s="7">
        <v>0.217279144686089</v>
      </c>
      <c r="R19" s="7">
        <v>0.219815638864129</v>
      </c>
      <c r="S19" s="7">
        <v>0.38125783356140097</v>
      </c>
      <c r="T19" s="7">
        <v>0.24262954107170601</v>
      </c>
      <c r="U19" s="7">
        <v>0.21483941854986299</v>
      </c>
      <c r="V19" s="7">
        <v>0.136388186177056</v>
      </c>
      <c r="W19" s="7">
        <v>0.520884497647217</v>
      </c>
      <c r="X19" s="7">
        <v>0.44801257042286302</v>
      </c>
      <c r="Y19" s="7">
        <v>0.48553635213157498</v>
      </c>
      <c r="Z19" s="7">
        <v>0</v>
      </c>
      <c r="AA19" s="7">
        <v>0</v>
      </c>
      <c r="AB19" s="7">
        <v>0.31897629014176099</v>
      </c>
      <c r="AC19" s="7">
        <v>0</v>
      </c>
      <c r="AD19" s="7">
        <v>0</v>
      </c>
      <c r="AE19" s="7">
        <v>0</v>
      </c>
      <c r="AF19" s="7">
        <v>0</v>
      </c>
      <c r="AG19" s="7">
        <v>0.26479976508752001</v>
      </c>
      <c r="AH19" s="7">
        <v>0.29020869398617499</v>
      </c>
      <c r="AI19" s="7">
        <v>0.42200156517899601</v>
      </c>
      <c r="AJ19" s="7">
        <v>0.197918731142531</v>
      </c>
      <c r="AK19" s="7">
        <v>0.26293039239511401</v>
      </c>
      <c r="AL19" s="7">
        <v>0.27822131502999897</v>
      </c>
      <c r="AM19" s="7">
        <v>0.40114211144476103</v>
      </c>
      <c r="AN19" s="7">
        <v>0.65532607719646607</v>
      </c>
      <c r="AO19" s="7">
        <v>0.118556305092839</v>
      </c>
      <c r="AP19" s="7">
        <v>0.19625483480972</v>
      </c>
      <c r="AQ19" s="7">
        <v>0</v>
      </c>
      <c r="AR19" s="7">
        <v>0</v>
      </c>
      <c r="AS19" s="7">
        <v>1</v>
      </c>
      <c r="AT19" s="7">
        <v>0</v>
      </c>
      <c r="AU19" s="7">
        <v>0.79312714783558402</v>
      </c>
      <c r="AV19" s="7">
        <v>0</v>
      </c>
      <c r="AW19" s="7">
        <v>0.523539787794015</v>
      </c>
      <c r="AX19" s="7">
        <v>0.12524305209869799</v>
      </c>
      <c r="AY19" s="7">
        <v>0.39950247542766198</v>
      </c>
      <c r="AZ19" s="7">
        <v>0.45421680448093099</v>
      </c>
      <c r="BA19" s="7">
        <v>0.225884412502459</v>
      </c>
      <c r="BB19" s="7">
        <v>0.32563133068042199</v>
      </c>
      <c r="BC19" s="7">
        <v>0.32672945832420502</v>
      </c>
      <c r="BD19" s="7">
        <v>0</v>
      </c>
      <c r="BE19" s="7">
        <v>0.65106757670762305</v>
      </c>
      <c r="BF19" s="7">
        <v>0.30071786939518502</v>
      </c>
      <c r="BG19" s="7">
        <v>0.49875600251702201</v>
      </c>
      <c r="BH19" s="7">
        <v>0.60246331860458302</v>
      </c>
    </row>
    <row r="20" spans="1:60">
      <c r="A20" s="38"/>
      <c r="B20" s="4">
        <v>84</v>
      </c>
      <c r="C20" s="4">
        <v>39</v>
      </c>
      <c r="D20" s="4">
        <v>8</v>
      </c>
      <c r="E20" s="4">
        <v>0</v>
      </c>
      <c r="F20" s="4">
        <v>0</v>
      </c>
      <c r="G20" s="4">
        <v>0</v>
      </c>
      <c r="H20" s="4">
        <v>0</v>
      </c>
      <c r="I20" s="4">
        <v>5</v>
      </c>
      <c r="J20" s="4">
        <v>0</v>
      </c>
      <c r="K20" s="4">
        <v>1</v>
      </c>
      <c r="L20" s="4">
        <v>21</v>
      </c>
      <c r="M20" s="4">
        <v>36</v>
      </c>
      <c r="N20" s="4">
        <v>9</v>
      </c>
      <c r="O20" s="4">
        <v>28</v>
      </c>
      <c r="P20" s="4">
        <v>6</v>
      </c>
      <c r="Q20" s="4">
        <v>3</v>
      </c>
      <c r="R20" s="4">
        <v>5</v>
      </c>
      <c r="S20" s="4">
        <v>55</v>
      </c>
      <c r="T20" s="4">
        <v>29</v>
      </c>
      <c r="U20" s="4">
        <v>23</v>
      </c>
      <c r="V20" s="4">
        <v>6</v>
      </c>
      <c r="W20" s="4">
        <v>24</v>
      </c>
      <c r="X20" s="4">
        <v>17</v>
      </c>
      <c r="Y20" s="4">
        <v>15</v>
      </c>
      <c r="Z20" s="4">
        <v>0</v>
      </c>
      <c r="AA20" s="4">
        <v>0</v>
      </c>
      <c r="AB20" s="4">
        <v>84</v>
      </c>
      <c r="AC20" s="4">
        <v>0</v>
      </c>
      <c r="AD20" s="4">
        <v>0</v>
      </c>
      <c r="AE20" s="4">
        <v>0</v>
      </c>
      <c r="AF20" s="4">
        <v>0</v>
      </c>
      <c r="AG20" s="4">
        <v>30</v>
      </c>
      <c r="AH20" s="4">
        <v>17</v>
      </c>
      <c r="AI20" s="4">
        <v>34</v>
      </c>
      <c r="AJ20" s="4">
        <v>6</v>
      </c>
      <c r="AK20" s="4">
        <v>21</v>
      </c>
      <c r="AL20" s="4">
        <v>25</v>
      </c>
      <c r="AM20" s="4">
        <v>39</v>
      </c>
      <c r="AN20" s="4">
        <v>38</v>
      </c>
      <c r="AO20" s="4">
        <v>10</v>
      </c>
      <c r="AP20" s="4">
        <v>5</v>
      </c>
      <c r="AQ20" s="4">
        <v>0</v>
      </c>
      <c r="AR20" s="4">
        <v>0</v>
      </c>
      <c r="AS20" s="4">
        <v>1</v>
      </c>
      <c r="AT20" s="4">
        <v>0</v>
      </c>
      <c r="AU20" s="4">
        <v>6</v>
      </c>
      <c r="AV20" s="4">
        <v>0</v>
      </c>
      <c r="AW20" s="4">
        <v>49</v>
      </c>
      <c r="AX20" s="4">
        <v>13</v>
      </c>
      <c r="AY20" s="4">
        <v>15</v>
      </c>
      <c r="AZ20" s="4">
        <v>41</v>
      </c>
      <c r="BA20" s="4">
        <v>29</v>
      </c>
      <c r="BB20" s="4">
        <v>26</v>
      </c>
      <c r="BC20" s="4">
        <v>59</v>
      </c>
      <c r="BD20" s="4">
        <v>0</v>
      </c>
      <c r="BE20" s="4">
        <v>5</v>
      </c>
      <c r="BF20" s="4">
        <v>74</v>
      </c>
      <c r="BG20" s="4">
        <v>5</v>
      </c>
      <c r="BH20" s="4">
        <v>6</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C54DF0EB-2A7C-49A2-8CFA-084DE20FB38F}"/>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H38"/>
  <sheetViews>
    <sheetView showGridLines="0" zoomScale="65" zoomScaleNormal="65" workbookViewId="0">
      <selection sqref="A1:G1"/>
    </sheetView>
  </sheetViews>
  <sheetFormatPr defaultColWidth="9.1796875" defaultRowHeight="14.5"/>
  <cols>
    <col min="1" max="1" width="45.7265625" customWidth="1"/>
    <col min="2" max="60" width="14.7265625" customWidth="1"/>
  </cols>
  <sheetData>
    <row r="1" spans="1:60" ht="35.15" customHeight="1">
      <c r="A1" s="39" t="s">
        <v>223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224</v>
      </c>
      <c r="B5" s="7">
        <v>1.88162905128876E-2</v>
      </c>
      <c r="C5" s="7">
        <v>1.8973971711962599E-2</v>
      </c>
      <c r="D5" s="7">
        <v>2.3604047192020298E-2</v>
      </c>
      <c r="E5" s="7">
        <v>3.3912536241483104E-2</v>
      </c>
      <c r="F5" s="7">
        <v>2.4257736907559502E-2</v>
      </c>
      <c r="G5" s="7">
        <v>0</v>
      </c>
      <c r="H5" s="7">
        <v>0.112058813035537</v>
      </c>
      <c r="I5" s="7">
        <v>0</v>
      </c>
      <c r="J5" s="7">
        <v>0</v>
      </c>
      <c r="K5" s="7">
        <v>0.17755631746285899</v>
      </c>
      <c r="L5" s="7">
        <v>2.35234042672391E-2</v>
      </c>
      <c r="M5" s="7">
        <v>1.5671079555542099E-2</v>
      </c>
      <c r="N5" s="7">
        <v>3.0652344989660799E-2</v>
      </c>
      <c r="O5" s="7">
        <v>1.52925709998955E-2</v>
      </c>
      <c r="P5" s="7">
        <v>2.8925706568390098E-2</v>
      </c>
      <c r="Q5" s="7">
        <v>1.4054810482738201E-2</v>
      </c>
      <c r="R5" s="7">
        <v>1.4192363278375799E-2</v>
      </c>
      <c r="S5" s="7">
        <v>2.5441806113986897E-2</v>
      </c>
      <c r="T5" s="7">
        <v>1.2491231267412299E-2</v>
      </c>
      <c r="U5" s="7">
        <v>3.1881832610038102E-2</v>
      </c>
      <c r="V5" s="7">
        <v>2.54215949440766E-2</v>
      </c>
      <c r="W5" s="7">
        <v>1.1916776094910099E-2</v>
      </c>
      <c r="X5" s="7">
        <v>8.6331943865566203E-3</v>
      </c>
      <c r="Y5" s="7">
        <v>1.0238083403096301E-2</v>
      </c>
      <c r="Z5" s="7">
        <v>1.6222169192230001E-2</v>
      </c>
      <c r="AA5" s="7">
        <v>1.45936737654864E-2</v>
      </c>
      <c r="AB5" s="7">
        <v>3.6855555818328695E-2</v>
      </c>
      <c r="AC5" s="7">
        <v>1.8326630543891199E-2</v>
      </c>
      <c r="AD5" s="7">
        <v>1.4279463593939E-2</v>
      </c>
      <c r="AE5" s="7">
        <v>1.2888987290594001E-2</v>
      </c>
      <c r="AF5" s="7">
        <v>1.0789609634935799E-2</v>
      </c>
      <c r="AG5" s="7">
        <v>2.2421551935003999E-2</v>
      </c>
      <c r="AH5" s="7">
        <v>2.4221202208359802E-2</v>
      </c>
      <c r="AI5" s="7">
        <v>1.5475961459073899E-2</v>
      </c>
      <c r="AJ5" s="7">
        <v>2.1800555977911099E-2</v>
      </c>
      <c r="AK5" s="7">
        <v>2.4093978014390102E-2</v>
      </c>
      <c r="AL5" s="7">
        <v>1.69492305414424E-2</v>
      </c>
      <c r="AM5" s="7">
        <v>1.8260451304234499E-2</v>
      </c>
      <c r="AN5" s="7">
        <v>1.7610451510710098E-2</v>
      </c>
      <c r="AO5" s="7">
        <v>2.4748304494607201E-2</v>
      </c>
      <c r="AP5" s="7">
        <v>1.0754417946523799E-2</v>
      </c>
      <c r="AQ5" s="7">
        <v>2.6671772419381103E-2</v>
      </c>
      <c r="AR5" s="7">
        <v>0</v>
      </c>
      <c r="AS5" s="7">
        <v>5.3915133886679699E-2</v>
      </c>
      <c r="AT5" s="7">
        <v>0.23246930418799699</v>
      </c>
      <c r="AU5" s="7">
        <v>0</v>
      </c>
      <c r="AV5" s="7">
        <v>6.6053826034802102E-2</v>
      </c>
      <c r="AW5" s="7">
        <v>2.1027490319922803E-2</v>
      </c>
      <c r="AX5" s="7">
        <v>1.68307731969966E-2</v>
      </c>
      <c r="AY5" s="7">
        <v>2.3698344586178699E-2</v>
      </c>
      <c r="AZ5" s="7">
        <v>2.1922854318113097E-2</v>
      </c>
      <c r="BA5" s="7">
        <v>1.76323400397639E-2</v>
      </c>
      <c r="BB5" s="7">
        <v>1.66286948952095E-2</v>
      </c>
      <c r="BC5" s="7">
        <v>1.73429585977267E-2</v>
      </c>
      <c r="BD5" s="7">
        <v>1.48009669217153E-2</v>
      </c>
      <c r="BE5" s="7">
        <v>9.6124550871535489E-3</v>
      </c>
      <c r="BF5" s="7">
        <v>2.6521430094762599E-2</v>
      </c>
      <c r="BG5" s="7">
        <v>1.2850851113619699E-2</v>
      </c>
      <c r="BH5" s="7">
        <v>9.4619406167718908E-3</v>
      </c>
    </row>
    <row r="6" spans="1:60">
      <c r="A6" s="38"/>
      <c r="B6" s="4">
        <v>38</v>
      </c>
      <c r="C6" s="4">
        <v>12</v>
      </c>
      <c r="D6" s="4">
        <v>11</v>
      </c>
      <c r="E6" s="4">
        <v>3</v>
      </c>
      <c r="F6" s="4">
        <v>2</v>
      </c>
      <c r="G6" s="4">
        <v>0</v>
      </c>
      <c r="H6" s="4">
        <v>3</v>
      </c>
      <c r="I6" s="4">
        <v>0</v>
      </c>
      <c r="J6" s="4">
        <v>0</v>
      </c>
      <c r="K6" s="4">
        <v>2</v>
      </c>
      <c r="L6" s="4">
        <v>17</v>
      </c>
      <c r="M6" s="4">
        <v>12</v>
      </c>
      <c r="N6" s="4">
        <v>4</v>
      </c>
      <c r="O6" s="4">
        <v>8</v>
      </c>
      <c r="P6" s="4">
        <v>9</v>
      </c>
      <c r="Q6" s="4">
        <v>1</v>
      </c>
      <c r="R6" s="4">
        <v>2</v>
      </c>
      <c r="S6" s="4">
        <v>25</v>
      </c>
      <c r="T6" s="4">
        <v>13</v>
      </c>
      <c r="U6" s="4">
        <v>18</v>
      </c>
      <c r="V6" s="4">
        <v>8</v>
      </c>
      <c r="W6" s="4">
        <v>4</v>
      </c>
      <c r="X6" s="4">
        <v>3</v>
      </c>
      <c r="Y6" s="4">
        <v>5</v>
      </c>
      <c r="Z6" s="4">
        <v>8</v>
      </c>
      <c r="AA6" s="4">
        <v>5</v>
      </c>
      <c r="AB6" s="4">
        <v>10</v>
      </c>
      <c r="AC6" s="4">
        <v>12</v>
      </c>
      <c r="AD6" s="4">
        <v>1</v>
      </c>
      <c r="AE6" s="4">
        <v>2</v>
      </c>
      <c r="AF6" s="4">
        <v>1</v>
      </c>
      <c r="AG6" s="4">
        <v>22</v>
      </c>
      <c r="AH6" s="4">
        <v>4</v>
      </c>
      <c r="AI6" s="4">
        <v>12</v>
      </c>
      <c r="AJ6" s="4">
        <v>5</v>
      </c>
      <c r="AK6" s="4">
        <v>9</v>
      </c>
      <c r="AL6" s="4">
        <v>13</v>
      </c>
      <c r="AM6" s="4">
        <v>16</v>
      </c>
      <c r="AN6" s="4">
        <v>12</v>
      </c>
      <c r="AO6" s="4">
        <v>12</v>
      </c>
      <c r="AP6" s="4">
        <v>2</v>
      </c>
      <c r="AQ6" s="4">
        <v>2</v>
      </c>
      <c r="AR6" s="4">
        <v>0</v>
      </c>
      <c r="AS6" s="4">
        <v>2</v>
      </c>
      <c r="AT6" s="4">
        <v>2</v>
      </c>
      <c r="AU6" s="4">
        <v>0</v>
      </c>
      <c r="AV6" s="4">
        <v>1</v>
      </c>
      <c r="AW6" s="4">
        <v>16</v>
      </c>
      <c r="AX6" s="4">
        <v>10</v>
      </c>
      <c r="AY6" s="4">
        <v>7</v>
      </c>
      <c r="AZ6" s="4">
        <v>17</v>
      </c>
      <c r="BA6" s="4">
        <v>15</v>
      </c>
      <c r="BB6" s="4">
        <v>17</v>
      </c>
      <c r="BC6" s="4">
        <v>10</v>
      </c>
      <c r="BD6" s="4">
        <v>2</v>
      </c>
      <c r="BE6" s="4">
        <v>4</v>
      </c>
      <c r="BF6" s="4">
        <v>16</v>
      </c>
      <c r="BG6" s="4">
        <v>8</v>
      </c>
      <c r="BH6" s="4">
        <v>4</v>
      </c>
    </row>
    <row r="7" spans="1:60">
      <c r="A7" s="38" t="s">
        <v>225</v>
      </c>
      <c r="B7" s="7">
        <v>3.0915399781261101E-2</v>
      </c>
      <c r="C7" s="7">
        <v>3.2548263407955899E-2</v>
      </c>
      <c r="D7" s="7">
        <v>3.3744489375962104E-2</v>
      </c>
      <c r="E7" s="7">
        <v>3.8307431320257899E-2</v>
      </c>
      <c r="F7" s="7">
        <v>0</v>
      </c>
      <c r="G7" s="7">
        <v>0</v>
      </c>
      <c r="H7" s="7">
        <v>0</v>
      </c>
      <c r="I7" s="7">
        <v>3.9048037534803896E-2</v>
      </c>
      <c r="J7" s="7">
        <v>0</v>
      </c>
      <c r="K7" s="7">
        <v>4.4870586099836796E-2</v>
      </c>
      <c r="L7" s="7">
        <v>2.7248531806087998E-2</v>
      </c>
      <c r="M7" s="7">
        <v>2.7917154276178201E-2</v>
      </c>
      <c r="N7" s="7">
        <v>3.0426426964811203E-2</v>
      </c>
      <c r="O7" s="7">
        <v>3.2953290499024297E-2</v>
      </c>
      <c r="P7" s="7">
        <v>2.8713483099236301E-2</v>
      </c>
      <c r="Q7" s="7">
        <v>1.8571561739300399E-2</v>
      </c>
      <c r="R7" s="7">
        <v>1.9640653436609402E-2</v>
      </c>
      <c r="S7" s="7">
        <v>3.2766605347133597E-2</v>
      </c>
      <c r="T7" s="7">
        <v>2.9148143376679498E-2</v>
      </c>
      <c r="U7" s="7">
        <v>4.4248566230740902E-2</v>
      </c>
      <c r="V7" s="7">
        <v>3.0731163696963902E-2</v>
      </c>
      <c r="W7" s="7">
        <v>3.1451228158662803E-2</v>
      </c>
      <c r="X7" s="7">
        <v>7.7969753102965196E-3</v>
      </c>
      <c r="Y7" s="7">
        <v>2.99121401995283E-2</v>
      </c>
      <c r="Z7" s="7">
        <v>3.6908369743490002E-2</v>
      </c>
      <c r="AA7" s="7">
        <v>2.9989145686901503E-2</v>
      </c>
      <c r="AB7" s="7">
        <v>3.9486710756743898E-2</v>
      </c>
      <c r="AC7" s="7">
        <v>2.7202472225910899E-2</v>
      </c>
      <c r="AD7" s="7">
        <v>5.6521004567814399E-2</v>
      </c>
      <c r="AE7" s="7">
        <v>7.8218205267967904E-3</v>
      </c>
      <c r="AF7" s="7">
        <v>1.3270327327242499E-2</v>
      </c>
      <c r="AG7" s="7">
        <v>3.06614216240308E-2</v>
      </c>
      <c r="AH7" s="7">
        <v>1.3635173555697599E-2</v>
      </c>
      <c r="AI7" s="7">
        <v>2.8037667809072301E-2</v>
      </c>
      <c r="AJ7" s="7">
        <v>4.9623268058966101E-2</v>
      </c>
      <c r="AK7" s="7">
        <v>3.5492311159282898E-2</v>
      </c>
      <c r="AL7" s="7">
        <v>2.4374375922987399E-2</v>
      </c>
      <c r="AM7" s="7">
        <v>3.4780856556108797E-2</v>
      </c>
      <c r="AN7" s="7">
        <v>3.0810040638260202E-2</v>
      </c>
      <c r="AO7" s="7">
        <v>3.8548124721058202E-2</v>
      </c>
      <c r="AP7" s="7">
        <v>2.15745843526352E-2</v>
      </c>
      <c r="AQ7" s="7">
        <v>0</v>
      </c>
      <c r="AR7" s="7">
        <v>0</v>
      </c>
      <c r="AS7" s="7">
        <v>1.8319706159802201E-2</v>
      </c>
      <c r="AT7" s="7">
        <v>0</v>
      </c>
      <c r="AU7" s="7">
        <v>5.5262579676979395E-2</v>
      </c>
      <c r="AV7" s="7">
        <v>1.6111133755629403E-2</v>
      </c>
      <c r="AW7" s="7">
        <v>3.08144027320271E-2</v>
      </c>
      <c r="AX7" s="7">
        <v>3.42649682592008E-2</v>
      </c>
      <c r="AY7" s="7">
        <v>2.7915348500736303E-2</v>
      </c>
      <c r="AZ7" s="7">
        <v>2.9008568539763302E-2</v>
      </c>
      <c r="BA7" s="7">
        <v>2.9802757324267102E-2</v>
      </c>
      <c r="BB7" s="7">
        <v>2.7675547088643698E-2</v>
      </c>
      <c r="BC7" s="7">
        <v>4.6425318314749407E-2</v>
      </c>
      <c r="BD7" s="7">
        <v>2.0333952806875302E-2</v>
      </c>
      <c r="BE7" s="7">
        <v>1.9003587777760601E-2</v>
      </c>
      <c r="BF7" s="7">
        <v>3.5946213617693998E-2</v>
      </c>
      <c r="BG7" s="7">
        <v>3.0653601898896602E-2</v>
      </c>
      <c r="BH7" s="7">
        <v>3.5505641269556201E-2</v>
      </c>
    </row>
    <row r="8" spans="1:60">
      <c r="A8" s="38"/>
      <c r="B8" s="4">
        <v>62</v>
      </c>
      <c r="C8" s="4">
        <v>21</v>
      </c>
      <c r="D8" s="4">
        <v>16</v>
      </c>
      <c r="E8" s="4">
        <v>3</v>
      </c>
      <c r="F8" s="4">
        <v>0</v>
      </c>
      <c r="G8" s="4">
        <v>0</v>
      </c>
      <c r="H8" s="4">
        <v>0</v>
      </c>
      <c r="I8" s="4">
        <v>2</v>
      </c>
      <c r="J8" s="4">
        <v>0</v>
      </c>
      <c r="K8" s="4">
        <v>1</v>
      </c>
      <c r="L8" s="4">
        <v>19</v>
      </c>
      <c r="M8" s="4">
        <v>21</v>
      </c>
      <c r="N8" s="4">
        <v>4</v>
      </c>
      <c r="O8" s="4">
        <v>17</v>
      </c>
      <c r="P8" s="4">
        <v>9</v>
      </c>
      <c r="Q8" s="4">
        <v>2</v>
      </c>
      <c r="R8" s="4">
        <v>3</v>
      </c>
      <c r="S8" s="4">
        <v>32</v>
      </c>
      <c r="T8" s="4">
        <v>30</v>
      </c>
      <c r="U8" s="4">
        <v>25</v>
      </c>
      <c r="V8" s="4">
        <v>10</v>
      </c>
      <c r="W8" s="4">
        <v>11</v>
      </c>
      <c r="X8" s="4">
        <v>2</v>
      </c>
      <c r="Y8" s="4">
        <v>14</v>
      </c>
      <c r="Z8" s="4">
        <v>17</v>
      </c>
      <c r="AA8" s="4">
        <v>10</v>
      </c>
      <c r="AB8" s="4">
        <v>10</v>
      </c>
      <c r="AC8" s="4">
        <v>17</v>
      </c>
      <c r="AD8" s="4">
        <v>5</v>
      </c>
      <c r="AE8" s="4">
        <v>1</v>
      </c>
      <c r="AF8" s="4">
        <v>1</v>
      </c>
      <c r="AG8" s="4">
        <v>30</v>
      </c>
      <c r="AH8" s="4">
        <v>2</v>
      </c>
      <c r="AI8" s="4">
        <v>22</v>
      </c>
      <c r="AJ8" s="4">
        <v>11</v>
      </c>
      <c r="AK8" s="4">
        <v>13</v>
      </c>
      <c r="AL8" s="4">
        <v>19</v>
      </c>
      <c r="AM8" s="4">
        <v>30</v>
      </c>
      <c r="AN8" s="4">
        <v>21</v>
      </c>
      <c r="AO8" s="4">
        <v>19</v>
      </c>
      <c r="AP8" s="4">
        <v>4</v>
      </c>
      <c r="AQ8" s="4">
        <v>0</v>
      </c>
      <c r="AR8" s="4">
        <v>0</v>
      </c>
      <c r="AS8" s="4">
        <v>1</v>
      </c>
      <c r="AT8" s="4">
        <v>0</v>
      </c>
      <c r="AU8" s="4">
        <v>2</v>
      </c>
      <c r="AV8" s="4">
        <v>0</v>
      </c>
      <c r="AW8" s="4">
        <v>24</v>
      </c>
      <c r="AX8" s="4">
        <v>21</v>
      </c>
      <c r="AY8" s="4">
        <v>8</v>
      </c>
      <c r="AZ8" s="4">
        <v>23</v>
      </c>
      <c r="BA8" s="4">
        <v>26</v>
      </c>
      <c r="BB8" s="4">
        <v>28</v>
      </c>
      <c r="BC8" s="4">
        <v>27</v>
      </c>
      <c r="BD8" s="4">
        <v>3</v>
      </c>
      <c r="BE8" s="4">
        <v>7</v>
      </c>
      <c r="BF8" s="4">
        <v>21</v>
      </c>
      <c r="BG8" s="4">
        <v>19</v>
      </c>
      <c r="BH8" s="4">
        <v>15</v>
      </c>
    </row>
    <row r="9" spans="1:60">
      <c r="A9" s="38" t="s">
        <v>226</v>
      </c>
      <c r="B9" s="7">
        <v>6.6897225335916397E-2</v>
      </c>
      <c r="C9" s="7">
        <v>7.9319599102619501E-2</v>
      </c>
      <c r="D9" s="7">
        <v>8.4677195334698585E-2</v>
      </c>
      <c r="E9" s="7">
        <v>6.4620310724072996E-2</v>
      </c>
      <c r="F9" s="7">
        <v>5.5288858156648003E-2</v>
      </c>
      <c r="G9" s="7">
        <v>0</v>
      </c>
      <c r="H9" s="7">
        <v>0.113657764182992</v>
      </c>
      <c r="I9" s="7">
        <v>5.7045064429883795E-2</v>
      </c>
      <c r="J9" s="7">
        <v>0</v>
      </c>
      <c r="K9" s="7">
        <v>1.9340069769566301E-2</v>
      </c>
      <c r="L9" s="7">
        <v>6.42410766019407E-2</v>
      </c>
      <c r="M9" s="7">
        <v>7.8618169827960896E-2</v>
      </c>
      <c r="N9" s="7">
        <v>8.9925763933168396E-2</v>
      </c>
      <c r="O9" s="7">
        <v>8.1486674836638504E-2</v>
      </c>
      <c r="P9" s="7">
        <v>6.5657534997238004E-2</v>
      </c>
      <c r="Q9" s="7">
        <v>4.7024573147283102E-2</v>
      </c>
      <c r="R9" s="7">
        <v>5.2061652923306799E-2</v>
      </c>
      <c r="S9" s="7">
        <v>6.3836020043990097E-2</v>
      </c>
      <c r="T9" s="7">
        <v>6.9819609947127798E-2</v>
      </c>
      <c r="U9" s="7">
        <v>7.2687780934066207E-2</v>
      </c>
      <c r="V9" s="7">
        <v>5.1046072314138095E-2</v>
      </c>
      <c r="W9" s="7">
        <v>5.4203834839000001E-2</v>
      </c>
      <c r="X9" s="7">
        <v>7.9763446994229895E-2</v>
      </c>
      <c r="Y9" s="7">
        <v>7.1892997684040796E-2</v>
      </c>
      <c r="Z9" s="7">
        <v>6.5517466033799807E-2</v>
      </c>
      <c r="AA9" s="7">
        <v>7.3985497476519696E-2</v>
      </c>
      <c r="AB9" s="7">
        <v>8.4684092639404296E-2</v>
      </c>
      <c r="AC9" s="7">
        <v>5.2933182568271502E-2</v>
      </c>
      <c r="AD9" s="7">
        <v>5.6951316393643002E-2</v>
      </c>
      <c r="AE9" s="7">
        <v>8.3805393019555488E-2</v>
      </c>
      <c r="AF9" s="7">
        <v>7.8087578547118203E-2</v>
      </c>
      <c r="AG9" s="7">
        <v>6.5917762483675299E-2</v>
      </c>
      <c r="AH9" s="7">
        <v>6.0788584483649995E-2</v>
      </c>
      <c r="AI9" s="7">
        <v>7.1196146071443506E-2</v>
      </c>
      <c r="AJ9" s="7">
        <v>5.1544399108889499E-2</v>
      </c>
      <c r="AK9" s="7">
        <v>5.7597838292726203E-2</v>
      </c>
      <c r="AL9" s="7">
        <v>7.7171740260440796E-2</v>
      </c>
      <c r="AM9" s="7">
        <v>6.1707022148217799E-2</v>
      </c>
      <c r="AN9" s="7">
        <v>8.0752674970289803E-2</v>
      </c>
      <c r="AO9" s="7">
        <v>6.2635961396643E-2</v>
      </c>
      <c r="AP9" s="7">
        <v>6.5273294527115902E-2</v>
      </c>
      <c r="AQ9" s="7">
        <v>5.0997220337001999E-2</v>
      </c>
      <c r="AR9" s="7">
        <v>0</v>
      </c>
      <c r="AS9" s="7">
        <v>0.101345969386351</v>
      </c>
      <c r="AT9" s="7">
        <v>0.11912947956758399</v>
      </c>
      <c r="AU9" s="7">
        <v>5.3481155488834302E-2</v>
      </c>
      <c r="AV9" s="7">
        <v>9.95084374511922E-2</v>
      </c>
      <c r="AW9" s="7">
        <v>9.5184662798377104E-2</v>
      </c>
      <c r="AX9" s="7">
        <v>5.4724059220545199E-2</v>
      </c>
      <c r="AY9" s="7">
        <v>4.9273360566104298E-2</v>
      </c>
      <c r="AZ9" s="7">
        <v>7.5473862069744505E-2</v>
      </c>
      <c r="BA9" s="7">
        <v>5.7417932501920899E-2</v>
      </c>
      <c r="BB9" s="7">
        <v>6.1418927374366099E-2</v>
      </c>
      <c r="BC9" s="7">
        <v>6.1867805703738898E-2</v>
      </c>
      <c r="BD9" s="7">
        <v>6.6570059950667393E-2</v>
      </c>
      <c r="BE9" s="7">
        <v>4.8646775101019904E-2</v>
      </c>
      <c r="BF9" s="7">
        <v>5.8780859814632096E-2</v>
      </c>
      <c r="BG9" s="7">
        <v>5.9946369381668196E-2</v>
      </c>
      <c r="BH9" s="7">
        <v>5.82434652068008E-2</v>
      </c>
    </row>
    <row r="10" spans="1:60">
      <c r="A10" s="38"/>
      <c r="B10" s="4">
        <v>134</v>
      </c>
      <c r="C10" s="4">
        <v>51</v>
      </c>
      <c r="D10" s="4">
        <v>40</v>
      </c>
      <c r="E10" s="4">
        <v>6</v>
      </c>
      <c r="F10" s="4">
        <v>4</v>
      </c>
      <c r="G10" s="4">
        <v>0</v>
      </c>
      <c r="H10" s="4">
        <v>3</v>
      </c>
      <c r="I10" s="4">
        <v>3</v>
      </c>
      <c r="J10" s="4">
        <v>0</v>
      </c>
      <c r="K10" s="4">
        <v>0</v>
      </c>
      <c r="L10" s="4">
        <v>46</v>
      </c>
      <c r="M10" s="4">
        <v>60</v>
      </c>
      <c r="N10" s="4">
        <v>12</v>
      </c>
      <c r="O10" s="4">
        <v>41</v>
      </c>
      <c r="P10" s="4">
        <v>22</v>
      </c>
      <c r="Q10" s="4">
        <v>5</v>
      </c>
      <c r="R10" s="4">
        <v>7</v>
      </c>
      <c r="S10" s="4">
        <v>63</v>
      </c>
      <c r="T10" s="4">
        <v>72</v>
      </c>
      <c r="U10" s="4">
        <v>41</v>
      </c>
      <c r="V10" s="4">
        <v>17</v>
      </c>
      <c r="W10" s="4">
        <v>19</v>
      </c>
      <c r="X10" s="4">
        <v>25</v>
      </c>
      <c r="Y10" s="4">
        <v>33</v>
      </c>
      <c r="Z10" s="4">
        <v>31</v>
      </c>
      <c r="AA10" s="4">
        <v>24</v>
      </c>
      <c r="AB10" s="4">
        <v>22</v>
      </c>
      <c r="AC10" s="4">
        <v>34</v>
      </c>
      <c r="AD10" s="4">
        <v>5</v>
      </c>
      <c r="AE10" s="4">
        <v>14</v>
      </c>
      <c r="AF10" s="4">
        <v>4</v>
      </c>
      <c r="AG10" s="4">
        <v>64</v>
      </c>
      <c r="AH10" s="4">
        <v>10</v>
      </c>
      <c r="AI10" s="4">
        <v>56</v>
      </c>
      <c r="AJ10" s="4">
        <v>11</v>
      </c>
      <c r="AK10" s="4">
        <v>21</v>
      </c>
      <c r="AL10" s="4">
        <v>59</v>
      </c>
      <c r="AM10" s="4">
        <v>54</v>
      </c>
      <c r="AN10" s="4">
        <v>54</v>
      </c>
      <c r="AO10" s="4">
        <v>31</v>
      </c>
      <c r="AP10" s="4">
        <v>12</v>
      </c>
      <c r="AQ10" s="4">
        <v>3</v>
      </c>
      <c r="AR10" s="4">
        <v>0</v>
      </c>
      <c r="AS10" s="4">
        <v>3</v>
      </c>
      <c r="AT10" s="4">
        <v>1</v>
      </c>
      <c r="AU10" s="4">
        <v>2</v>
      </c>
      <c r="AV10" s="4">
        <v>1</v>
      </c>
      <c r="AW10" s="4">
        <v>75</v>
      </c>
      <c r="AX10" s="4">
        <v>34</v>
      </c>
      <c r="AY10" s="4">
        <v>14</v>
      </c>
      <c r="AZ10" s="4">
        <v>59</v>
      </c>
      <c r="BA10" s="4">
        <v>49</v>
      </c>
      <c r="BB10" s="4">
        <v>62</v>
      </c>
      <c r="BC10" s="4">
        <v>35</v>
      </c>
      <c r="BD10" s="4">
        <v>10</v>
      </c>
      <c r="BE10" s="4">
        <v>19</v>
      </c>
      <c r="BF10" s="4">
        <v>35</v>
      </c>
      <c r="BG10" s="4">
        <v>38</v>
      </c>
      <c r="BH10" s="4">
        <v>24</v>
      </c>
    </row>
    <row r="11" spans="1:60">
      <c r="A11" s="38" t="s">
        <v>227</v>
      </c>
      <c r="B11" s="7">
        <v>5.1315413258607202E-2</v>
      </c>
      <c r="C11" s="7">
        <v>5.0980612034948102E-2</v>
      </c>
      <c r="D11" s="7">
        <v>5.9666036010020199E-2</v>
      </c>
      <c r="E11" s="7">
        <v>7.6667839888740194E-2</v>
      </c>
      <c r="F11" s="7">
        <v>2.8933775344954903E-2</v>
      </c>
      <c r="G11" s="7">
        <v>0.28029458340139202</v>
      </c>
      <c r="H11" s="7">
        <v>0.11090626503503201</v>
      </c>
      <c r="I11" s="7">
        <v>5.5435169359956807E-2</v>
      </c>
      <c r="J11" s="7">
        <v>0</v>
      </c>
      <c r="K11" s="7">
        <v>0.12617864755024599</v>
      </c>
      <c r="L11" s="7">
        <v>5.9716123297359196E-2</v>
      </c>
      <c r="M11" s="7">
        <v>4.5261760426071503E-2</v>
      </c>
      <c r="N11" s="7">
        <v>5.0593201087783604E-2</v>
      </c>
      <c r="O11" s="7">
        <v>4.4350083994102299E-2</v>
      </c>
      <c r="P11" s="7">
        <v>6.858781560408729E-2</v>
      </c>
      <c r="Q11" s="7">
        <v>5.8890374460924801E-2</v>
      </c>
      <c r="R11" s="7">
        <v>6.3140716004276204E-2</v>
      </c>
      <c r="S11" s="7">
        <v>5.1660810535703199E-2</v>
      </c>
      <c r="T11" s="7">
        <v>5.0985679186213398E-2</v>
      </c>
      <c r="U11" s="7">
        <v>5.9403920247805997E-2</v>
      </c>
      <c r="V11" s="7">
        <v>4.1942544414694201E-2</v>
      </c>
      <c r="W11" s="7">
        <v>3.9904332354803E-2</v>
      </c>
      <c r="X11" s="7">
        <v>5.4757482544116394E-2</v>
      </c>
      <c r="Y11" s="7">
        <v>5.4312053896706701E-2</v>
      </c>
      <c r="Z11" s="7">
        <v>5.0105402667275999E-2</v>
      </c>
      <c r="AA11" s="7">
        <v>6.0154163942696001E-2</v>
      </c>
      <c r="AB11" s="7">
        <v>6.1979680263120798E-2</v>
      </c>
      <c r="AC11" s="7">
        <v>4.6964666329984001E-2</v>
      </c>
      <c r="AD11" s="7">
        <v>5.8345096367409602E-2</v>
      </c>
      <c r="AE11" s="7">
        <v>1.3032760060104301E-2</v>
      </c>
      <c r="AF11" s="7">
        <v>0.11429637867529201</v>
      </c>
      <c r="AG11" s="7">
        <v>5.6404371177410297E-2</v>
      </c>
      <c r="AH11" s="7">
        <v>6.4240928963634203E-2</v>
      </c>
      <c r="AI11" s="7">
        <v>4.4496972371770901E-2</v>
      </c>
      <c r="AJ11" s="7">
        <v>5.0877165851756702E-2</v>
      </c>
      <c r="AK11" s="7">
        <v>5.8548665626791306E-2</v>
      </c>
      <c r="AL11" s="7">
        <v>6.1789688677932705E-2</v>
      </c>
      <c r="AM11" s="7">
        <v>3.9041439125714804E-2</v>
      </c>
      <c r="AN11" s="7">
        <v>4.5470955625269399E-2</v>
      </c>
      <c r="AO11" s="7">
        <v>6.1842135999030698E-2</v>
      </c>
      <c r="AP11" s="7">
        <v>5.1717451557803502E-2</v>
      </c>
      <c r="AQ11" s="7">
        <v>1.69750170124034E-2</v>
      </c>
      <c r="AR11" s="7">
        <v>0.16142998936793598</v>
      </c>
      <c r="AS11" s="7">
        <v>6.2490439368455705E-2</v>
      </c>
      <c r="AT11" s="7">
        <v>6.2655958517629104E-2</v>
      </c>
      <c r="AU11" s="7">
        <v>3.0310636666896998E-2</v>
      </c>
      <c r="AV11" s="7">
        <v>0</v>
      </c>
      <c r="AW11" s="7">
        <v>5.4368014213754694E-2</v>
      </c>
      <c r="AX11" s="7">
        <v>5.4594837326769799E-2</v>
      </c>
      <c r="AY11" s="7">
        <v>3.4741595189688404E-2</v>
      </c>
      <c r="AZ11" s="7">
        <v>7.3388127242254297E-2</v>
      </c>
      <c r="BA11" s="7">
        <v>3.3607015220939201E-2</v>
      </c>
      <c r="BB11" s="7">
        <v>6.1806831442084195E-2</v>
      </c>
      <c r="BC11" s="7">
        <v>3.5388032804678199E-2</v>
      </c>
      <c r="BD11" s="7">
        <v>4.4390150714157299E-2</v>
      </c>
      <c r="BE11" s="7">
        <v>7.0357039523265191E-2</v>
      </c>
      <c r="BF11" s="7">
        <v>5.1663209268929797E-2</v>
      </c>
      <c r="BG11" s="7">
        <v>4.6229027616096402E-2</v>
      </c>
      <c r="BH11" s="7">
        <v>4.8338859754408506E-2</v>
      </c>
    </row>
    <row r="12" spans="1:60">
      <c r="A12" s="38"/>
      <c r="B12" s="4">
        <v>103</v>
      </c>
      <c r="C12" s="4">
        <v>32</v>
      </c>
      <c r="D12" s="4">
        <v>28</v>
      </c>
      <c r="E12" s="4">
        <v>7</v>
      </c>
      <c r="F12" s="4">
        <v>2</v>
      </c>
      <c r="G12" s="4">
        <v>1</v>
      </c>
      <c r="H12" s="4">
        <v>3</v>
      </c>
      <c r="I12" s="4">
        <v>3</v>
      </c>
      <c r="J12" s="4">
        <v>0</v>
      </c>
      <c r="K12" s="4">
        <v>2</v>
      </c>
      <c r="L12" s="4">
        <v>42</v>
      </c>
      <c r="M12" s="4">
        <v>35</v>
      </c>
      <c r="N12" s="4">
        <v>7</v>
      </c>
      <c r="O12" s="4">
        <v>22</v>
      </c>
      <c r="P12" s="4">
        <v>22</v>
      </c>
      <c r="Q12" s="4">
        <v>6</v>
      </c>
      <c r="R12" s="4">
        <v>9</v>
      </c>
      <c r="S12" s="4">
        <v>51</v>
      </c>
      <c r="T12" s="4">
        <v>52</v>
      </c>
      <c r="U12" s="4">
        <v>33</v>
      </c>
      <c r="V12" s="4">
        <v>14</v>
      </c>
      <c r="W12" s="4">
        <v>14</v>
      </c>
      <c r="X12" s="4">
        <v>17</v>
      </c>
      <c r="Y12" s="4">
        <v>25</v>
      </c>
      <c r="Z12" s="4">
        <v>23</v>
      </c>
      <c r="AA12" s="4">
        <v>19</v>
      </c>
      <c r="AB12" s="4">
        <v>16</v>
      </c>
      <c r="AC12" s="4">
        <v>30</v>
      </c>
      <c r="AD12" s="4">
        <v>6</v>
      </c>
      <c r="AE12" s="4">
        <v>2</v>
      </c>
      <c r="AF12" s="4">
        <v>6</v>
      </c>
      <c r="AG12" s="4">
        <v>54</v>
      </c>
      <c r="AH12" s="4">
        <v>11</v>
      </c>
      <c r="AI12" s="4">
        <v>35</v>
      </c>
      <c r="AJ12" s="4">
        <v>11</v>
      </c>
      <c r="AK12" s="4">
        <v>21</v>
      </c>
      <c r="AL12" s="4">
        <v>48</v>
      </c>
      <c r="AM12" s="4">
        <v>34</v>
      </c>
      <c r="AN12" s="4">
        <v>31</v>
      </c>
      <c r="AO12" s="4">
        <v>31</v>
      </c>
      <c r="AP12" s="4">
        <v>9</v>
      </c>
      <c r="AQ12" s="4">
        <v>1</v>
      </c>
      <c r="AR12" s="4">
        <v>1</v>
      </c>
      <c r="AS12" s="4">
        <v>2</v>
      </c>
      <c r="AT12" s="4">
        <v>1</v>
      </c>
      <c r="AU12" s="4">
        <v>1</v>
      </c>
      <c r="AV12" s="4">
        <v>0</v>
      </c>
      <c r="AW12" s="4">
        <v>43</v>
      </c>
      <c r="AX12" s="4">
        <v>34</v>
      </c>
      <c r="AY12" s="4">
        <v>10</v>
      </c>
      <c r="AZ12" s="4">
        <v>58</v>
      </c>
      <c r="BA12" s="4">
        <v>29</v>
      </c>
      <c r="BB12" s="4">
        <v>62</v>
      </c>
      <c r="BC12" s="4">
        <v>20</v>
      </c>
      <c r="BD12" s="4">
        <v>7</v>
      </c>
      <c r="BE12" s="4">
        <v>27</v>
      </c>
      <c r="BF12" s="4">
        <v>31</v>
      </c>
      <c r="BG12" s="4">
        <v>29</v>
      </c>
      <c r="BH12" s="4">
        <v>20</v>
      </c>
    </row>
    <row r="13" spans="1:60">
      <c r="A13" s="38" t="s">
        <v>228</v>
      </c>
      <c r="B13" s="7">
        <v>0.105795187670793</v>
      </c>
      <c r="C13" s="7">
        <v>0.11022970677028701</v>
      </c>
      <c r="D13" s="7">
        <v>9.2643861138740694E-2</v>
      </c>
      <c r="E13" s="7">
        <v>8.8149934848527595E-2</v>
      </c>
      <c r="F13" s="7">
        <v>0.16578032684507399</v>
      </c>
      <c r="G13" s="7">
        <v>0</v>
      </c>
      <c r="H13" s="7">
        <v>0.12915803025735501</v>
      </c>
      <c r="I13" s="7">
        <v>9.2348833337458802E-2</v>
      </c>
      <c r="J13" s="7">
        <v>0</v>
      </c>
      <c r="K13" s="7">
        <v>0.133078396743571</v>
      </c>
      <c r="L13" s="7">
        <v>0.11352404761745299</v>
      </c>
      <c r="M13" s="7">
        <v>9.9548064214097801E-2</v>
      </c>
      <c r="N13" s="7">
        <v>0.204628549607698</v>
      </c>
      <c r="O13" s="7">
        <v>8.6320811727148006E-2</v>
      </c>
      <c r="P13" s="7">
        <v>7.2776982696515002E-2</v>
      </c>
      <c r="Q13" s="7">
        <v>0.16351224718844201</v>
      </c>
      <c r="R13" s="7">
        <v>0.116537784527442</v>
      </c>
      <c r="S13" s="7">
        <v>0.12511696430757602</v>
      </c>
      <c r="T13" s="7">
        <v>8.7349622176205011E-2</v>
      </c>
      <c r="U13" s="7">
        <v>0.10925686461039</v>
      </c>
      <c r="V13" s="7">
        <v>0.117725003671925</v>
      </c>
      <c r="W13" s="7">
        <v>7.8320001446191695E-2</v>
      </c>
      <c r="X13" s="7">
        <v>7.871881461643121E-2</v>
      </c>
      <c r="Y13" s="7">
        <v>0.13203952018675399</v>
      </c>
      <c r="Z13" s="7">
        <v>0.119220591443577</v>
      </c>
      <c r="AA13" s="7">
        <v>9.9269884800625596E-2</v>
      </c>
      <c r="AB13" s="7">
        <v>6.15099671198793E-2</v>
      </c>
      <c r="AC13" s="7">
        <v>0.12714128392597299</v>
      </c>
      <c r="AD13" s="7">
        <v>8.1653115173594998E-2</v>
      </c>
      <c r="AE13" s="7">
        <v>0.109427654634524</v>
      </c>
      <c r="AF13" s="7">
        <v>2.7360419875662897E-2</v>
      </c>
      <c r="AG13" s="7">
        <v>0.104618852976676</v>
      </c>
      <c r="AH13" s="7">
        <v>8.4493254714820304E-2</v>
      </c>
      <c r="AI13" s="7">
        <v>0.11394317414369499</v>
      </c>
      <c r="AJ13" s="7">
        <v>8.2588983281181E-2</v>
      </c>
      <c r="AK13" s="7">
        <v>8.6406041716039009E-2</v>
      </c>
      <c r="AL13" s="7">
        <v>0.10654317617011101</v>
      </c>
      <c r="AM13" s="7">
        <v>0.113235257897322</v>
      </c>
      <c r="AN13" s="7">
        <v>0.11230150784601201</v>
      </c>
      <c r="AO13" s="7">
        <v>9.3085066737168792E-2</v>
      </c>
      <c r="AP13" s="7">
        <v>0.12597861590461901</v>
      </c>
      <c r="AQ13" s="7">
        <v>0.14897464485716799</v>
      </c>
      <c r="AR13" s="7">
        <v>0</v>
      </c>
      <c r="AS13" s="7">
        <v>0.10599721487352401</v>
      </c>
      <c r="AT13" s="7">
        <v>9.3253801857804686E-2</v>
      </c>
      <c r="AU13" s="7">
        <v>0.113565060980647</v>
      </c>
      <c r="AV13" s="7">
        <v>5.4970629969543598E-2</v>
      </c>
      <c r="AW13" s="7">
        <v>0.11872312020983801</v>
      </c>
      <c r="AX13" s="7">
        <v>0.108912652158937</v>
      </c>
      <c r="AY13" s="7">
        <v>0.10972311895831201</v>
      </c>
      <c r="AZ13" s="7">
        <v>0.121609628372484</v>
      </c>
      <c r="BA13" s="7">
        <v>8.7606359228837596E-2</v>
      </c>
      <c r="BB13" s="7">
        <v>0.116621047867404</v>
      </c>
      <c r="BC13" s="7">
        <v>0.103941862665434</v>
      </c>
      <c r="BD13" s="7">
        <v>0.21123758567857098</v>
      </c>
      <c r="BE13" s="7">
        <v>0.156902755636152</v>
      </c>
      <c r="BF13" s="7">
        <v>0.11499640537502</v>
      </c>
      <c r="BG13" s="7">
        <v>0.10808964514977999</v>
      </c>
      <c r="BH13" s="7">
        <v>0.122915608120756</v>
      </c>
    </row>
    <row r="14" spans="1:60">
      <c r="A14" s="38"/>
      <c r="B14" s="4">
        <v>212</v>
      </c>
      <c r="C14" s="4">
        <v>70</v>
      </c>
      <c r="D14" s="4">
        <v>44</v>
      </c>
      <c r="E14" s="4">
        <v>8</v>
      </c>
      <c r="F14" s="4">
        <v>11</v>
      </c>
      <c r="G14" s="4">
        <v>0</v>
      </c>
      <c r="H14" s="4">
        <v>4</v>
      </c>
      <c r="I14" s="4">
        <v>5</v>
      </c>
      <c r="J14" s="4">
        <v>0</v>
      </c>
      <c r="K14" s="4">
        <v>2</v>
      </c>
      <c r="L14" s="4">
        <v>81</v>
      </c>
      <c r="M14" s="4">
        <v>76</v>
      </c>
      <c r="N14" s="4">
        <v>28</v>
      </c>
      <c r="O14" s="4">
        <v>43</v>
      </c>
      <c r="P14" s="4">
        <v>24</v>
      </c>
      <c r="Q14" s="4">
        <v>17</v>
      </c>
      <c r="R14" s="4">
        <v>16</v>
      </c>
      <c r="S14" s="4">
        <v>123</v>
      </c>
      <c r="T14" s="4">
        <v>90</v>
      </c>
      <c r="U14" s="4">
        <v>62</v>
      </c>
      <c r="V14" s="4">
        <v>38</v>
      </c>
      <c r="W14" s="4">
        <v>27</v>
      </c>
      <c r="X14" s="4">
        <v>24</v>
      </c>
      <c r="Y14" s="4">
        <v>61</v>
      </c>
      <c r="Z14" s="4">
        <v>56</v>
      </c>
      <c r="AA14" s="4">
        <v>32</v>
      </c>
      <c r="AB14" s="4">
        <v>16</v>
      </c>
      <c r="AC14" s="4">
        <v>81</v>
      </c>
      <c r="AD14" s="4">
        <v>8</v>
      </c>
      <c r="AE14" s="4">
        <v>19</v>
      </c>
      <c r="AF14" s="4">
        <v>1</v>
      </c>
      <c r="AG14" s="4">
        <v>101</v>
      </c>
      <c r="AH14" s="4">
        <v>14</v>
      </c>
      <c r="AI14" s="4">
        <v>90</v>
      </c>
      <c r="AJ14" s="4">
        <v>18</v>
      </c>
      <c r="AK14" s="4">
        <v>32</v>
      </c>
      <c r="AL14" s="4">
        <v>82</v>
      </c>
      <c r="AM14" s="4">
        <v>99</v>
      </c>
      <c r="AN14" s="4">
        <v>75</v>
      </c>
      <c r="AO14" s="4">
        <v>46</v>
      </c>
      <c r="AP14" s="4">
        <v>22</v>
      </c>
      <c r="AQ14" s="4">
        <v>9</v>
      </c>
      <c r="AR14" s="4">
        <v>0</v>
      </c>
      <c r="AS14" s="4">
        <v>3</v>
      </c>
      <c r="AT14" s="4">
        <v>1</v>
      </c>
      <c r="AU14" s="4">
        <v>5</v>
      </c>
      <c r="AV14" s="4">
        <v>1</v>
      </c>
      <c r="AW14" s="4">
        <v>93</v>
      </c>
      <c r="AX14" s="4">
        <v>68</v>
      </c>
      <c r="AY14" s="4">
        <v>31</v>
      </c>
      <c r="AZ14" s="4">
        <v>95</v>
      </c>
      <c r="BA14" s="4">
        <v>75</v>
      </c>
      <c r="BB14" s="4">
        <v>118</v>
      </c>
      <c r="BC14" s="4">
        <v>60</v>
      </c>
      <c r="BD14" s="4">
        <v>32</v>
      </c>
      <c r="BE14" s="4">
        <v>61</v>
      </c>
      <c r="BF14" s="4">
        <v>68</v>
      </c>
      <c r="BG14" s="4">
        <v>68</v>
      </c>
      <c r="BH14" s="4">
        <v>51</v>
      </c>
    </row>
    <row r="15" spans="1:60">
      <c r="A15" s="38" t="s">
        <v>229</v>
      </c>
      <c r="B15" s="7">
        <v>4.4796647400329299E-2</v>
      </c>
      <c r="C15" s="7">
        <v>4.8597882587692702E-2</v>
      </c>
      <c r="D15" s="7">
        <v>3.73279850951211E-2</v>
      </c>
      <c r="E15" s="7">
        <v>6.0809278183898294E-2</v>
      </c>
      <c r="F15" s="7">
        <v>4.6004013844590998E-2</v>
      </c>
      <c r="G15" s="7">
        <v>0</v>
      </c>
      <c r="H15" s="7">
        <v>7.7473862689428893E-2</v>
      </c>
      <c r="I15" s="7">
        <v>6.6672612028176202E-3</v>
      </c>
      <c r="J15" s="7">
        <v>0</v>
      </c>
      <c r="K15" s="7">
        <v>5.5436614957680597E-2</v>
      </c>
      <c r="L15" s="7">
        <v>4.15982654688547E-2</v>
      </c>
      <c r="M15" s="7">
        <v>4.0837130874816802E-2</v>
      </c>
      <c r="N15" s="7">
        <v>1.5969723718202E-2</v>
      </c>
      <c r="O15" s="7">
        <v>5.1960485452413996E-2</v>
      </c>
      <c r="P15" s="7">
        <v>4.8268361186073097E-2</v>
      </c>
      <c r="Q15" s="7">
        <v>0</v>
      </c>
      <c r="R15" s="7">
        <v>3.9552738219115299E-2</v>
      </c>
      <c r="S15" s="7">
        <v>4.3673790612828202E-2</v>
      </c>
      <c r="T15" s="7">
        <v>4.58685844589257E-2</v>
      </c>
      <c r="U15" s="7">
        <v>6.0026804274041196E-2</v>
      </c>
      <c r="V15" s="7">
        <v>4.5466902912927702E-2</v>
      </c>
      <c r="W15" s="7">
        <v>2.3989811831790702E-2</v>
      </c>
      <c r="X15" s="7">
        <v>3.16396569905237E-2</v>
      </c>
      <c r="Y15" s="7">
        <v>5.0222652694588199E-2</v>
      </c>
      <c r="Z15" s="7">
        <v>6.7444957454049992E-2</v>
      </c>
      <c r="AA15" s="7">
        <v>3.7471915995142199E-2</v>
      </c>
      <c r="AB15" s="7">
        <v>1.6395133628196602E-2</v>
      </c>
      <c r="AC15" s="7">
        <v>4.6372462517451106E-2</v>
      </c>
      <c r="AD15" s="7">
        <v>1.4879357380294E-2</v>
      </c>
      <c r="AE15" s="7">
        <v>5.4390883567280605E-2</v>
      </c>
      <c r="AF15" s="7">
        <v>3.6422423524684902E-2</v>
      </c>
      <c r="AG15" s="7">
        <v>4.7287619181723202E-2</v>
      </c>
      <c r="AH15" s="7">
        <v>1.62453836457324E-2</v>
      </c>
      <c r="AI15" s="7">
        <v>3.8083284996905602E-2</v>
      </c>
      <c r="AJ15" s="7">
        <v>7.7362734616510206E-2</v>
      </c>
      <c r="AK15" s="7">
        <v>4.81071680124006E-2</v>
      </c>
      <c r="AL15" s="7">
        <v>5.57003627663408E-2</v>
      </c>
      <c r="AM15" s="7">
        <v>3.3782262907851697E-2</v>
      </c>
      <c r="AN15" s="7">
        <v>4.5308291682934293E-2</v>
      </c>
      <c r="AO15" s="7">
        <v>3.3048446555313402E-2</v>
      </c>
      <c r="AP15" s="7">
        <v>3.4900730908620697E-2</v>
      </c>
      <c r="AQ15" s="7">
        <v>4.1970209640831903E-2</v>
      </c>
      <c r="AR15" s="7">
        <v>0</v>
      </c>
      <c r="AS15" s="7">
        <v>6.8369896582397309E-3</v>
      </c>
      <c r="AT15" s="7">
        <v>6.03667298321151E-2</v>
      </c>
      <c r="AU15" s="7">
        <v>8.3807812878346002E-3</v>
      </c>
      <c r="AV15" s="7">
        <v>1.6813633087522598E-2</v>
      </c>
      <c r="AW15" s="7">
        <v>5.6450743640858302E-2</v>
      </c>
      <c r="AX15" s="7">
        <v>2.8099650418987099E-2</v>
      </c>
      <c r="AY15" s="7">
        <v>5.5614214868535204E-2</v>
      </c>
      <c r="AZ15" s="7">
        <v>5.8717165871896897E-2</v>
      </c>
      <c r="BA15" s="7">
        <v>3.0001444433627098E-2</v>
      </c>
      <c r="BB15" s="7">
        <v>3.5263184175854501E-2</v>
      </c>
      <c r="BC15" s="7">
        <v>5.1360475946888001E-2</v>
      </c>
      <c r="BD15" s="7">
        <v>6.6294961322125104E-2</v>
      </c>
      <c r="BE15" s="7">
        <v>5.3187253586151499E-2</v>
      </c>
      <c r="BF15" s="7">
        <v>4.35621124966519E-2</v>
      </c>
      <c r="BG15" s="7">
        <v>3.8527046890151205E-2</v>
      </c>
      <c r="BH15" s="7">
        <v>3.4105385044599597E-2</v>
      </c>
    </row>
    <row r="16" spans="1:60">
      <c r="A16" s="38"/>
      <c r="B16" s="4">
        <v>90</v>
      </c>
      <c r="C16" s="4">
        <v>31</v>
      </c>
      <c r="D16" s="4">
        <v>18</v>
      </c>
      <c r="E16" s="4">
        <v>5</v>
      </c>
      <c r="F16" s="4">
        <v>3</v>
      </c>
      <c r="G16" s="4">
        <v>0</v>
      </c>
      <c r="H16" s="4">
        <v>2</v>
      </c>
      <c r="I16" s="4">
        <v>0</v>
      </c>
      <c r="J16" s="4">
        <v>0</v>
      </c>
      <c r="K16" s="4">
        <v>1</v>
      </c>
      <c r="L16" s="4">
        <v>30</v>
      </c>
      <c r="M16" s="4">
        <v>31</v>
      </c>
      <c r="N16" s="4">
        <v>2</v>
      </c>
      <c r="O16" s="4">
        <v>26</v>
      </c>
      <c r="P16" s="4">
        <v>16</v>
      </c>
      <c r="Q16" s="4">
        <v>0</v>
      </c>
      <c r="R16" s="4">
        <v>5</v>
      </c>
      <c r="S16" s="4">
        <v>43</v>
      </c>
      <c r="T16" s="4">
        <v>47</v>
      </c>
      <c r="U16" s="4">
        <v>34</v>
      </c>
      <c r="V16" s="4">
        <v>15</v>
      </c>
      <c r="W16" s="4">
        <v>8</v>
      </c>
      <c r="X16" s="4">
        <v>10</v>
      </c>
      <c r="Y16" s="4">
        <v>23</v>
      </c>
      <c r="Z16" s="4">
        <v>32</v>
      </c>
      <c r="AA16" s="4">
        <v>12</v>
      </c>
      <c r="AB16" s="4">
        <v>4</v>
      </c>
      <c r="AC16" s="4">
        <v>29</v>
      </c>
      <c r="AD16" s="4">
        <v>1</v>
      </c>
      <c r="AE16" s="4">
        <v>9</v>
      </c>
      <c r="AF16" s="4">
        <v>2</v>
      </c>
      <c r="AG16" s="4">
        <v>46</v>
      </c>
      <c r="AH16" s="4">
        <v>3</v>
      </c>
      <c r="AI16" s="4">
        <v>30</v>
      </c>
      <c r="AJ16" s="4">
        <v>17</v>
      </c>
      <c r="AK16" s="4">
        <v>18</v>
      </c>
      <c r="AL16" s="4">
        <v>43</v>
      </c>
      <c r="AM16" s="4">
        <v>29</v>
      </c>
      <c r="AN16" s="4">
        <v>30</v>
      </c>
      <c r="AO16" s="4">
        <v>16</v>
      </c>
      <c r="AP16" s="4">
        <v>6</v>
      </c>
      <c r="AQ16" s="4">
        <v>3</v>
      </c>
      <c r="AR16" s="4">
        <v>0</v>
      </c>
      <c r="AS16" s="4">
        <v>0</v>
      </c>
      <c r="AT16" s="4">
        <v>1</v>
      </c>
      <c r="AU16" s="4">
        <v>0</v>
      </c>
      <c r="AV16" s="4">
        <v>0</v>
      </c>
      <c r="AW16" s="4">
        <v>44</v>
      </c>
      <c r="AX16" s="4">
        <v>17</v>
      </c>
      <c r="AY16" s="4">
        <v>16</v>
      </c>
      <c r="AZ16" s="4">
        <v>46</v>
      </c>
      <c r="BA16" s="4">
        <v>26</v>
      </c>
      <c r="BB16" s="4">
        <v>36</v>
      </c>
      <c r="BC16" s="4">
        <v>29</v>
      </c>
      <c r="BD16" s="4">
        <v>10</v>
      </c>
      <c r="BE16" s="4">
        <v>21</v>
      </c>
      <c r="BF16" s="4">
        <v>26</v>
      </c>
      <c r="BG16" s="4">
        <v>24</v>
      </c>
      <c r="BH16" s="4">
        <v>14</v>
      </c>
    </row>
    <row r="17" spans="1:60">
      <c r="A17" s="38" t="s">
        <v>230</v>
      </c>
      <c r="B17" s="7">
        <v>9.2321246089001399E-2</v>
      </c>
      <c r="C17" s="7">
        <v>8.2269072111298094E-2</v>
      </c>
      <c r="D17" s="7">
        <v>8.9338548913921609E-2</v>
      </c>
      <c r="E17" s="7">
        <v>0.107104957769155</v>
      </c>
      <c r="F17" s="7">
        <v>9.7298154770675091E-2</v>
      </c>
      <c r="G17" s="7">
        <v>6.0475302268001505E-2</v>
      </c>
      <c r="H17" s="7">
        <v>0.10531882927173999</v>
      </c>
      <c r="I17" s="7">
        <v>0.18474628990271602</v>
      </c>
      <c r="J17" s="7">
        <v>0</v>
      </c>
      <c r="K17" s="7">
        <v>6.5966853777062406E-2</v>
      </c>
      <c r="L17" s="7">
        <v>0.10383980419149401</v>
      </c>
      <c r="M17" s="7">
        <v>8.1647883070499902E-2</v>
      </c>
      <c r="N17" s="7">
        <v>6.7580110847253197E-2</v>
      </c>
      <c r="O17" s="7">
        <v>8.9682200837063603E-2</v>
      </c>
      <c r="P17" s="7">
        <v>0.10292660177494099</v>
      </c>
      <c r="Q17" s="7">
        <v>3.8753229461492199E-2</v>
      </c>
      <c r="R17" s="7">
        <v>0.110304558125758</v>
      </c>
      <c r="S17" s="7">
        <v>7.4071443775487106E-2</v>
      </c>
      <c r="T17" s="7">
        <v>0.109743449552236</v>
      </c>
      <c r="U17" s="7">
        <v>8.4312099216752798E-2</v>
      </c>
      <c r="V17" s="7">
        <v>8.6428631746161402E-2</v>
      </c>
      <c r="W17" s="7">
        <v>0.10678846647562701</v>
      </c>
      <c r="X17" s="7">
        <v>7.4426213674843089E-2</v>
      </c>
      <c r="Y17" s="7">
        <v>0.107423613184447</v>
      </c>
      <c r="Z17" s="7">
        <v>5.6417136317172503E-2</v>
      </c>
      <c r="AA17" s="7">
        <v>9.8870041071812104E-2</v>
      </c>
      <c r="AB17" s="7">
        <v>0.14222818519550801</v>
      </c>
      <c r="AC17" s="7">
        <v>8.4456658768761003E-2</v>
      </c>
      <c r="AD17" s="7">
        <v>0.12979389795208399</v>
      </c>
      <c r="AE17" s="7">
        <v>0.11699206730591299</v>
      </c>
      <c r="AF17" s="7">
        <v>6.8426147050353395E-2</v>
      </c>
      <c r="AG17" s="7">
        <v>9.3069718357409209E-2</v>
      </c>
      <c r="AH17" s="7">
        <v>6.5167804630158102E-2</v>
      </c>
      <c r="AI17" s="7">
        <v>8.6944146408532111E-2</v>
      </c>
      <c r="AJ17" s="7">
        <v>0.11464277443701899</v>
      </c>
      <c r="AK17" s="7">
        <v>8.9870878442287902E-2</v>
      </c>
      <c r="AL17" s="7">
        <v>7.8800344866899602E-2</v>
      </c>
      <c r="AM17" s="7">
        <v>0.10528801969265199</v>
      </c>
      <c r="AN17" s="7">
        <v>8.7494772279375896E-2</v>
      </c>
      <c r="AO17" s="7">
        <v>8.4117546219809006E-2</v>
      </c>
      <c r="AP17" s="7">
        <v>9.7779489050346391E-2</v>
      </c>
      <c r="AQ17" s="7">
        <v>0.101475014920717</v>
      </c>
      <c r="AR17" s="7">
        <v>0.102264371873221</v>
      </c>
      <c r="AS17" s="7">
        <v>8.6456838922157997E-2</v>
      </c>
      <c r="AT17" s="7">
        <v>5.5523043217240095E-2</v>
      </c>
      <c r="AU17" s="7">
        <v>0.18075790842635497</v>
      </c>
      <c r="AV17" s="7">
        <v>8.1890178539119104E-2</v>
      </c>
      <c r="AW17" s="7">
        <v>9.9755181242149202E-2</v>
      </c>
      <c r="AX17" s="7">
        <v>0.10490269496367499</v>
      </c>
      <c r="AY17" s="7">
        <v>7.7102289886565104E-2</v>
      </c>
      <c r="AZ17" s="7">
        <v>9.54542905361008E-2</v>
      </c>
      <c r="BA17" s="7">
        <v>9.3791593538066292E-2</v>
      </c>
      <c r="BB17" s="7">
        <v>8.7419646226773604E-2</v>
      </c>
      <c r="BC17" s="7">
        <v>0.11163746362874001</v>
      </c>
      <c r="BD17" s="7">
        <v>9.3936128051477399E-2</v>
      </c>
      <c r="BE17" s="7">
        <v>6.4710485212675098E-2</v>
      </c>
      <c r="BF17" s="7">
        <v>0.107622934686104</v>
      </c>
      <c r="BG17" s="7">
        <v>8.7011529366502194E-2</v>
      </c>
      <c r="BH17" s="7">
        <v>8.7778125718006889E-2</v>
      </c>
    </row>
    <row r="18" spans="1:60">
      <c r="A18" s="38"/>
      <c r="B18" s="4">
        <v>185</v>
      </c>
      <c r="C18" s="4">
        <v>52</v>
      </c>
      <c r="D18" s="4">
        <v>43</v>
      </c>
      <c r="E18" s="4">
        <v>10</v>
      </c>
      <c r="F18" s="4">
        <v>6</v>
      </c>
      <c r="G18" s="4">
        <v>0</v>
      </c>
      <c r="H18" s="4">
        <v>3</v>
      </c>
      <c r="I18" s="4">
        <v>10</v>
      </c>
      <c r="J18" s="4">
        <v>0</v>
      </c>
      <c r="K18" s="4">
        <v>1</v>
      </c>
      <c r="L18" s="4">
        <v>74</v>
      </c>
      <c r="M18" s="4">
        <v>63</v>
      </c>
      <c r="N18" s="4">
        <v>9</v>
      </c>
      <c r="O18" s="4">
        <v>45</v>
      </c>
      <c r="P18" s="4">
        <v>34</v>
      </c>
      <c r="Q18" s="4">
        <v>4</v>
      </c>
      <c r="R18" s="4">
        <v>15</v>
      </c>
      <c r="S18" s="4">
        <v>73</v>
      </c>
      <c r="T18" s="4">
        <v>113</v>
      </c>
      <c r="U18" s="4">
        <v>48</v>
      </c>
      <c r="V18" s="4">
        <v>28</v>
      </c>
      <c r="W18" s="4">
        <v>37</v>
      </c>
      <c r="X18" s="4">
        <v>23</v>
      </c>
      <c r="Y18" s="4">
        <v>50</v>
      </c>
      <c r="Z18" s="4">
        <v>26</v>
      </c>
      <c r="AA18" s="4">
        <v>32</v>
      </c>
      <c r="AB18" s="4">
        <v>38</v>
      </c>
      <c r="AC18" s="4">
        <v>54</v>
      </c>
      <c r="AD18" s="4">
        <v>12</v>
      </c>
      <c r="AE18" s="4">
        <v>20</v>
      </c>
      <c r="AF18" s="4">
        <v>4</v>
      </c>
      <c r="AG18" s="4">
        <v>90</v>
      </c>
      <c r="AH18" s="4">
        <v>11</v>
      </c>
      <c r="AI18" s="4">
        <v>69</v>
      </c>
      <c r="AJ18" s="4">
        <v>25</v>
      </c>
      <c r="AK18" s="4">
        <v>33</v>
      </c>
      <c r="AL18" s="4">
        <v>61</v>
      </c>
      <c r="AM18" s="4">
        <v>92</v>
      </c>
      <c r="AN18" s="4">
        <v>59</v>
      </c>
      <c r="AO18" s="4">
        <v>42</v>
      </c>
      <c r="AP18" s="4">
        <v>17</v>
      </c>
      <c r="AQ18" s="4">
        <v>6</v>
      </c>
      <c r="AR18" s="4">
        <v>1</v>
      </c>
      <c r="AS18" s="4">
        <v>3</v>
      </c>
      <c r="AT18" s="4">
        <v>0</v>
      </c>
      <c r="AU18" s="4">
        <v>8</v>
      </c>
      <c r="AV18" s="4">
        <v>1</v>
      </c>
      <c r="AW18" s="4">
        <v>78</v>
      </c>
      <c r="AX18" s="4">
        <v>65</v>
      </c>
      <c r="AY18" s="4">
        <v>22</v>
      </c>
      <c r="AZ18" s="4">
        <v>75</v>
      </c>
      <c r="BA18" s="4">
        <v>80</v>
      </c>
      <c r="BB18" s="4">
        <v>88</v>
      </c>
      <c r="BC18" s="4">
        <v>64</v>
      </c>
      <c r="BD18" s="4">
        <v>14</v>
      </c>
      <c r="BE18" s="4">
        <v>25</v>
      </c>
      <c r="BF18" s="4">
        <v>64</v>
      </c>
      <c r="BG18" s="4">
        <v>55</v>
      </c>
      <c r="BH18" s="4">
        <v>37</v>
      </c>
    </row>
    <row r="19" spans="1:60">
      <c r="A19" s="38" t="s">
        <v>231</v>
      </c>
      <c r="B19" s="7">
        <v>4.9709840660786E-2</v>
      </c>
      <c r="C19" s="7">
        <v>4.9734869829178401E-2</v>
      </c>
      <c r="D19" s="7">
        <v>4.1717987602216705E-2</v>
      </c>
      <c r="E19" s="7">
        <v>4.40272732025314E-2</v>
      </c>
      <c r="F19" s="7">
        <v>2.44670723889721E-2</v>
      </c>
      <c r="G19" s="7">
        <v>0</v>
      </c>
      <c r="H19" s="7">
        <v>0</v>
      </c>
      <c r="I19" s="7">
        <v>0</v>
      </c>
      <c r="J19" s="7">
        <v>0</v>
      </c>
      <c r="K19" s="7">
        <v>8.4385655416471514E-2</v>
      </c>
      <c r="L19" s="7">
        <v>4.5465906294568696E-2</v>
      </c>
      <c r="M19" s="7">
        <v>4.6147772728361805E-2</v>
      </c>
      <c r="N19" s="7">
        <v>7.2102184534197103E-2</v>
      </c>
      <c r="O19" s="7">
        <v>4.4928477912010399E-2</v>
      </c>
      <c r="P19" s="7">
        <v>4.0003673025203704E-2</v>
      </c>
      <c r="Q19" s="7">
        <v>6.4024226712759993E-2</v>
      </c>
      <c r="R19" s="7">
        <v>3.8298648471372203E-2</v>
      </c>
      <c r="S19" s="7">
        <v>5.6591943607907605E-2</v>
      </c>
      <c r="T19" s="7">
        <v>4.3139829888072398E-2</v>
      </c>
      <c r="U19" s="7">
        <v>6.9066058615655596E-2</v>
      </c>
      <c r="V19" s="7">
        <v>6.1143022034309498E-2</v>
      </c>
      <c r="W19" s="7">
        <v>2.7585688902201002E-2</v>
      </c>
      <c r="X19" s="7">
        <v>3.0884252200112598E-2</v>
      </c>
      <c r="Y19" s="7">
        <v>4.7308985423221699E-2</v>
      </c>
      <c r="Z19" s="7">
        <v>7.1258532079311307E-2</v>
      </c>
      <c r="AA19" s="7">
        <v>6.87467577657907E-2</v>
      </c>
      <c r="AB19" s="7">
        <v>4.6254913733066595E-2</v>
      </c>
      <c r="AC19" s="7">
        <v>3.7115919806291899E-2</v>
      </c>
      <c r="AD19" s="7">
        <v>4.51851900106141E-2</v>
      </c>
      <c r="AE19" s="7">
        <v>1.9254722815595399E-2</v>
      </c>
      <c r="AF19" s="7">
        <v>1.82471454037684E-2</v>
      </c>
      <c r="AG19" s="7">
        <v>6.52258479150159E-2</v>
      </c>
      <c r="AH19" s="7">
        <v>5.2083868665855702E-2</v>
      </c>
      <c r="AI19" s="7">
        <v>6.2082948163778601E-2</v>
      </c>
      <c r="AJ19" s="7">
        <v>1.7303828463391801E-2</v>
      </c>
      <c r="AK19" s="7">
        <v>3.2222816904748701E-2</v>
      </c>
      <c r="AL19" s="7">
        <v>7.3962540904202997E-2</v>
      </c>
      <c r="AM19" s="7">
        <v>3.5593493878823199E-2</v>
      </c>
      <c r="AN19" s="7">
        <v>4.9721014632324402E-2</v>
      </c>
      <c r="AO19" s="7">
        <v>4.2088080465529795E-2</v>
      </c>
      <c r="AP19" s="7">
        <v>3.8764889299104904E-2</v>
      </c>
      <c r="AQ19" s="7">
        <v>2.1396066841408299E-2</v>
      </c>
      <c r="AR19" s="7">
        <v>0.20873759555356097</v>
      </c>
      <c r="AS19" s="7">
        <v>7.3968295563798095E-2</v>
      </c>
      <c r="AT19" s="7">
        <v>0</v>
      </c>
      <c r="AU19" s="7">
        <v>3.8273111583467204E-2</v>
      </c>
      <c r="AV19" s="7">
        <v>0.15208033083703199</v>
      </c>
      <c r="AW19" s="7">
        <v>3.7635465806220098E-2</v>
      </c>
      <c r="AX19" s="7">
        <v>5.5859709830874696E-2</v>
      </c>
      <c r="AY19" s="7">
        <v>3.4617374743611401E-2</v>
      </c>
      <c r="AZ19" s="7">
        <v>5.2153679649421594E-2</v>
      </c>
      <c r="BA19" s="7">
        <v>3.7303687311704997E-2</v>
      </c>
      <c r="BB19" s="7">
        <v>4.6391315458859099E-2</v>
      </c>
      <c r="BC19" s="7">
        <v>6.1050123026020503E-2</v>
      </c>
      <c r="BD19" s="7">
        <v>5.2120486859784397E-2</v>
      </c>
      <c r="BE19" s="7">
        <v>4.3041270680635402E-2</v>
      </c>
      <c r="BF19" s="7">
        <v>5.34259761023319E-2</v>
      </c>
      <c r="BG19" s="7">
        <v>5.3496694269453207E-2</v>
      </c>
      <c r="BH19" s="7">
        <v>6.0872492718713297E-2</v>
      </c>
    </row>
    <row r="20" spans="1:60">
      <c r="A20" s="38"/>
      <c r="B20" s="4">
        <v>100</v>
      </c>
      <c r="C20" s="4">
        <v>32</v>
      </c>
      <c r="D20" s="4">
        <v>20</v>
      </c>
      <c r="E20" s="4">
        <v>4</v>
      </c>
      <c r="F20" s="4">
        <v>2</v>
      </c>
      <c r="G20" s="4">
        <v>0</v>
      </c>
      <c r="H20" s="4">
        <v>0</v>
      </c>
      <c r="I20" s="4">
        <v>0</v>
      </c>
      <c r="J20" s="4">
        <v>0</v>
      </c>
      <c r="K20" s="4">
        <v>1</v>
      </c>
      <c r="L20" s="4">
        <v>32</v>
      </c>
      <c r="M20" s="4">
        <v>35</v>
      </c>
      <c r="N20" s="4">
        <v>10</v>
      </c>
      <c r="O20" s="4">
        <v>23</v>
      </c>
      <c r="P20" s="4">
        <v>13</v>
      </c>
      <c r="Q20" s="4">
        <v>7</v>
      </c>
      <c r="R20" s="4">
        <v>5</v>
      </c>
      <c r="S20" s="4">
        <v>56</v>
      </c>
      <c r="T20" s="4">
        <v>44</v>
      </c>
      <c r="U20" s="4">
        <v>39</v>
      </c>
      <c r="V20" s="4">
        <v>20</v>
      </c>
      <c r="W20" s="4">
        <v>10</v>
      </c>
      <c r="X20" s="4">
        <v>10</v>
      </c>
      <c r="Y20" s="4">
        <v>22</v>
      </c>
      <c r="Z20" s="4">
        <v>33</v>
      </c>
      <c r="AA20" s="4">
        <v>22</v>
      </c>
      <c r="AB20" s="4">
        <v>12</v>
      </c>
      <c r="AC20" s="4">
        <v>24</v>
      </c>
      <c r="AD20" s="4">
        <v>4</v>
      </c>
      <c r="AE20" s="4">
        <v>3</v>
      </c>
      <c r="AF20" s="4">
        <v>1</v>
      </c>
      <c r="AG20" s="4">
        <v>63</v>
      </c>
      <c r="AH20" s="4">
        <v>9</v>
      </c>
      <c r="AI20" s="4">
        <v>49</v>
      </c>
      <c r="AJ20" s="4">
        <v>4</v>
      </c>
      <c r="AK20" s="4">
        <v>12</v>
      </c>
      <c r="AL20" s="4">
        <v>57</v>
      </c>
      <c r="AM20" s="4">
        <v>31</v>
      </c>
      <c r="AN20" s="4">
        <v>33</v>
      </c>
      <c r="AO20" s="4">
        <v>21</v>
      </c>
      <c r="AP20" s="4">
        <v>7</v>
      </c>
      <c r="AQ20" s="4">
        <v>1</v>
      </c>
      <c r="AR20" s="4">
        <v>2</v>
      </c>
      <c r="AS20" s="4">
        <v>2</v>
      </c>
      <c r="AT20" s="4">
        <v>0</v>
      </c>
      <c r="AU20" s="4">
        <v>2</v>
      </c>
      <c r="AV20" s="4">
        <v>2</v>
      </c>
      <c r="AW20" s="4">
        <v>30</v>
      </c>
      <c r="AX20" s="4">
        <v>35</v>
      </c>
      <c r="AY20" s="4">
        <v>10</v>
      </c>
      <c r="AZ20" s="4">
        <v>41</v>
      </c>
      <c r="BA20" s="4">
        <v>32</v>
      </c>
      <c r="BB20" s="4">
        <v>47</v>
      </c>
      <c r="BC20" s="4">
        <v>35</v>
      </c>
      <c r="BD20" s="4">
        <v>8</v>
      </c>
      <c r="BE20" s="4">
        <v>17</v>
      </c>
      <c r="BF20" s="4">
        <v>32</v>
      </c>
      <c r="BG20" s="4">
        <v>34</v>
      </c>
      <c r="BH20" s="4">
        <v>25</v>
      </c>
    </row>
    <row r="21" spans="1:60">
      <c r="A21" s="38" t="s">
        <v>232</v>
      </c>
      <c r="B21" s="7">
        <v>6.1343400239881996E-2</v>
      </c>
      <c r="C21" s="7">
        <v>8.3250648824630707E-2</v>
      </c>
      <c r="D21" s="7">
        <v>6.5244937457424004E-2</v>
      </c>
      <c r="E21" s="7">
        <v>1.7063827034405801E-2</v>
      </c>
      <c r="F21" s="7">
        <v>3.4652209385031399E-2</v>
      </c>
      <c r="G21" s="7">
        <v>0.20397020013824899</v>
      </c>
      <c r="H21" s="7">
        <v>0</v>
      </c>
      <c r="I21" s="7">
        <v>5.3860901111146803E-2</v>
      </c>
      <c r="J21" s="7">
        <v>0</v>
      </c>
      <c r="K21" s="7">
        <v>9.35563907806196E-2</v>
      </c>
      <c r="L21" s="7">
        <v>5.5427114290281E-2</v>
      </c>
      <c r="M21" s="7">
        <v>8.0718096199765305E-2</v>
      </c>
      <c r="N21" s="7">
        <v>9.9161525056648797E-2</v>
      </c>
      <c r="O21" s="7">
        <v>8.8862253046890591E-2</v>
      </c>
      <c r="P21" s="7">
        <v>5.2547666805710803E-2</v>
      </c>
      <c r="Q21" s="7">
        <v>9.6820308631323695E-2</v>
      </c>
      <c r="R21" s="7">
        <v>2.5819871991086998E-2</v>
      </c>
      <c r="S21" s="7">
        <v>6.9164618692655291E-2</v>
      </c>
      <c r="T21" s="7">
        <v>5.3876861322157896E-2</v>
      </c>
      <c r="U21" s="7">
        <v>3.5508379955037396E-2</v>
      </c>
      <c r="V21" s="7">
        <v>3.9922781459479896E-2</v>
      </c>
      <c r="W21" s="7">
        <v>7.6711763985743697E-2</v>
      </c>
      <c r="X21" s="7">
        <v>7.0300855551832409E-2</v>
      </c>
      <c r="Y21" s="7">
        <v>9.0426884829961196E-2</v>
      </c>
      <c r="Z21" s="7">
        <v>7.6890981784424897E-2</v>
      </c>
      <c r="AA21" s="7">
        <v>5.2209155353843704E-2</v>
      </c>
      <c r="AB21" s="7">
        <v>3.8060510937440201E-2</v>
      </c>
      <c r="AC21" s="7">
        <v>6.3300987158734806E-2</v>
      </c>
      <c r="AD21" s="7">
        <v>6.8610713880262797E-2</v>
      </c>
      <c r="AE21" s="7">
        <v>4.5737466596795201E-2</v>
      </c>
      <c r="AF21" s="7">
        <v>0.107528924955881</v>
      </c>
      <c r="AG21" s="7">
        <v>5.7995756611358897E-2</v>
      </c>
      <c r="AH21" s="7">
        <v>7.5042458570147297E-2</v>
      </c>
      <c r="AI21" s="7">
        <v>6.3274202358467896E-2</v>
      </c>
      <c r="AJ21" s="7">
        <v>4.5640779222311398E-2</v>
      </c>
      <c r="AK21" s="7">
        <v>5.8736530756505305E-2</v>
      </c>
      <c r="AL21" s="7">
        <v>6.2711536290720099E-2</v>
      </c>
      <c r="AM21" s="7">
        <v>6.1224073483512706E-2</v>
      </c>
      <c r="AN21" s="7">
        <v>8.9364613015511601E-2</v>
      </c>
      <c r="AO21" s="7">
        <v>6.8140162988522809E-2</v>
      </c>
      <c r="AP21" s="7">
        <v>3.5776205820965398E-2</v>
      </c>
      <c r="AQ21" s="7">
        <v>1.62898493118862E-2</v>
      </c>
      <c r="AR21" s="7">
        <v>5.4515163821964793E-2</v>
      </c>
      <c r="AS21" s="7">
        <v>2.75724905557761E-2</v>
      </c>
      <c r="AT21" s="7">
        <v>0.14886184522101298</v>
      </c>
      <c r="AU21" s="7">
        <v>3.32317530337677E-2</v>
      </c>
      <c r="AV21" s="7">
        <v>2.1940709070352501E-2</v>
      </c>
      <c r="AW21" s="7">
        <v>7.1441804258993102E-2</v>
      </c>
      <c r="AX21" s="7">
        <v>5.2263926432904305E-2</v>
      </c>
      <c r="AY21" s="7">
        <v>6.7343097144742403E-2</v>
      </c>
      <c r="AZ21" s="7">
        <v>7.2538225848157403E-2</v>
      </c>
      <c r="BA21" s="7">
        <v>5.5861530926657299E-2</v>
      </c>
      <c r="BB21" s="7">
        <v>6.3272500481092606E-2</v>
      </c>
      <c r="BC21" s="7">
        <v>5.7368822999003297E-2</v>
      </c>
      <c r="BD21" s="7">
        <v>3.4633626920834597E-2</v>
      </c>
      <c r="BE21" s="7">
        <v>5.5436401246644201E-2</v>
      </c>
      <c r="BF21" s="7">
        <v>4.1391162867583001E-2</v>
      </c>
      <c r="BG21" s="7">
        <v>6.4691643563764292E-2</v>
      </c>
      <c r="BH21" s="7">
        <v>6.6320033168910303E-2</v>
      </c>
    </row>
    <row r="22" spans="1:60">
      <c r="A22" s="38"/>
      <c r="B22" s="4">
        <v>123</v>
      </c>
      <c r="C22" s="4">
        <v>53</v>
      </c>
      <c r="D22" s="4">
        <v>31</v>
      </c>
      <c r="E22" s="4">
        <v>2</v>
      </c>
      <c r="F22" s="4">
        <v>2</v>
      </c>
      <c r="G22" s="4">
        <v>1</v>
      </c>
      <c r="H22" s="4">
        <v>0</v>
      </c>
      <c r="I22" s="4">
        <v>3</v>
      </c>
      <c r="J22" s="4">
        <v>0</v>
      </c>
      <c r="K22" s="4">
        <v>1</v>
      </c>
      <c r="L22" s="4">
        <v>39</v>
      </c>
      <c r="M22" s="4">
        <v>62</v>
      </c>
      <c r="N22" s="4">
        <v>13</v>
      </c>
      <c r="O22" s="4">
        <v>45</v>
      </c>
      <c r="P22" s="4">
        <v>17</v>
      </c>
      <c r="Q22" s="4">
        <v>10</v>
      </c>
      <c r="R22" s="4">
        <v>3</v>
      </c>
      <c r="S22" s="4">
        <v>68</v>
      </c>
      <c r="T22" s="4">
        <v>55</v>
      </c>
      <c r="U22" s="4">
        <v>20</v>
      </c>
      <c r="V22" s="4">
        <v>13</v>
      </c>
      <c r="W22" s="4">
        <v>27</v>
      </c>
      <c r="X22" s="4">
        <v>22</v>
      </c>
      <c r="Y22" s="4">
        <v>42</v>
      </c>
      <c r="Z22" s="4">
        <v>36</v>
      </c>
      <c r="AA22" s="4">
        <v>17</v>
      </c>
      <c r="AB22" s="4">
        <v>10</v>
      </c>
      <c r="AC22" s="4">
        <v>40</v>
      </c>
      <c r="AD22" s="4">
        <v>7</v>
      </c>
      <c r="AE22" s="4">
        <v>8</v>
      </c>
      <c r="AF22" s="4">
        <v>6</v>
      </c>
      <c r="AG22" s="4">
        <v>56</v>
      </c>
      <c r="AH22" s="4">
        <v>13</v>
      </c>
      <c r="AI22" s="4">
        <v>50</v>
      </c>
      <c r="AJ22" s="4">
        <v>10</v>
      </c>
      <c r="AK22" s="4">
        <v>21</v>
      </c>
      <c r="AL22" s="4">
        <v>48</v>
      </c>
      <c r="AM22" s="4">
        <v>53</v>
      </c>
      <c r="AN22" s="4">
        <v>60</v>
      </c>
      <c r="AO22" s="4">
        <v>34</v>
      </c>
      <c r="AP22" s="4">
        <v>6</v>
      </c>
      <c r="AQ22" s="4">
        <v>1</v>
      </c>
      <c r="AR22" s="4">
        <v>0</v>
      </c>
      <c r="AS22" s="4">
        <v>1</v>
      </c>
      <c r="AT22" s="4">
        <v>1</v>
      </c>
      <c r="AU22" s="4">
        <v>1</v>
      </c>
      <c r="AV22" s="4">
        <v>0</v>
      </c>
      <c r="AW22" s="4">
        <v>56</v>
      </c>
      <c r="AX22" s="4">
        <v>33</v>
      </c>
      <c r="AY22" s="4">
        <v>19</v>
      </c>
      <c r="AZ22" s="4">
        <v>57</v>
      </c>
      <c r="BA22" s="4">
        <v>48</v>
      </c>
      <c r="BB22" s="4">
        <v>64</v>
      </c>
      <c r="BC22" s="4">
        <v>33</v>
      </c>
      <c r="BD22" s="4">
        <v>5</v>
      </c>
      <c r="BE22" s="4">
        <v>22</v>
      </c>
      <c r="BF22" s="4">
        <v>25</v>
      </c>
      <c r="BG22" s="4">
        <v>41</v>
      </c>
      <c r="BH22" s="4">
        <v>28</v>
      </c>
    </row>
    <row r="23" spans="1:60">
      <c r="A23" s="38" t="s">
        <v>233</v>
      </c>
      <c r="B23" s="7">
        <v>2.6611037068946998E-2</v>
      </c>
      <c r="C23" s="7">
        <v>3.9494589406330501E-2</v>
      </c>
      <c r="D23" s="7">
        <v>1.4648777024885699E-2</v>
      </c>
      <c r="E23" s="7">
        <v>5.8164232794374798E-2</v>
      </c>
      <c r="F23" s="7">
        <v>4.78263967877487E-2</v>
      </c>
      <c r="G23" s="7">
        <v>0</v>
      </c>
      <c r="H23" s="7">
        <v>2.82175144981478E-2</v>
      </c>
      <c r="I23" s="7">
        <v>1.48576501899579E-2</v>
      </c>
      <c r="J23" s="7">
        <v>0</v>
      </c>
      <c r="K23" s="7">
        <v>2.6463957598243E-2</v>
      </c>
      <c r="L23" s="7">
        <v>3.2016370502082496E-2</v>
      </c>
      <c r="M23" s="7">
        <v>2.4936654827648098E-2</v>
      </c>
      <c r="N23" s="7">
        <v>3.9247118620773798E-2</v>
      </c>
      <c r="O23" s="7">
        <v>3.4217565029003395E-2</v>
      </c>
      <c r="P23" s="7">
        <v>2.4782545282591301E-2</v>
      </c>
      <c r="Q23" s="7">
        <v>0</v>
      </c>
      <c r="R23" s="7">
        <v>3.1492029384099396E-2</v>
      </c>
      <c r="S23" s="7">
        <v>1.1653019405700399E-2</v>
      </c>
      <c r="T23" s="7">
        <v>4.0890732961475003E-2</v>
      </c>
      <c r="U23" s="7">
        <v>3.04986299915193E-2</v>
      </c>
      <c r="V23" s="7">
        <v>1.369913162536E-2</v>
      </c>
      <c r="W23" s="7">
        <v>1.46634809910638E-2</v>
      </c>
      <c r="X23" s="7">
        <v>2.1012484057236703E-2</v>
      </c>
      <c r="Y23" s="7">
        <v>4.3723967821268001E-2</v>
      </c>
      <c r="Z23" s="7">
        <v>2.6482345320092499E-2</v>
      </c>
      <c r="AA23" s="7">
        <v>1.9531320236729901E-2</v>
      </c>
      <c r="AB23" s="7">
        <v>2.4597110499620101E-2</v>
      </c>
      <c r="AC23" s="7">
        <v>3.1908994429824505E-2</v>
      </c>
      <c r="AD23" s="7">
        <v>2.77838122417724E-3</v>
      </c>
      <c r="AE23" s="7">
        <v>4.5939313040783206E-2</v>
      </c>
      <c r="AF23" s="7">
        <v>0</v>
      </c>
      <c r="AG23" s="7">
        <v>2.83638828596822E-2</v>
      </c>
      <c r="AH23" s="7">
        <v>1.0936747874477E-2</v>
      </c>
      <c r="AI23" s="7">
        <v>2.2042352128184797E-2</v>
      </c>
      <c r="AJ23" s="7">
        <v>5.5435043113027695E-2</v>
      </c>
      <c r="AK23" s="7">
        <v>3.6543882283809601E-2</v>
      </c>
      <c r="AL23" s="7">
        <v>2.20717068324148E-2</v>
      </c>
      <c r="AM23" s="7">
        <v>2.647069331679E-2</v>
      </c>
      <c r="AN23" s="7">
        <v>3.4730165043107497E-2</v>
      </c>
      <c r="AO23" s="7">
        <v>1.75489107458403E-2</v>
      </c>
      <c r="AP23" s="7">
        <v>2.3863428474723399E-2</v>
      </c>
      <c r="AQ23" s="7">
        <v>6.5154866934547306E-2</v>
      </c>
      <c r="AR23" s="7">
        <v>0</v>
      </c>
      <c r="AS23" s="7">
        <v>2.2511072486084499E-2</v>
      </c>
      <c r="AT23" s="7">
        <v>0</v>
      </c>
      <c r="AU23" s="7">
        <v>9.6723043607865895E-3</v>
      </c>
      <c r="AV23" s="7">
        <v>2.9971278291079401E-2</v>
      </c>
      <c r="AW23" s="7">
        <v>3.94981109995695E-2</v>
      </c>
      <c r="AX23" s="7">
        <v>1.9159450186170199E-2</v>
      </c>
      <c r="AY23" s="7">
        <v>3.46184662614464E-2</v>
      </c>
      <c r="AZ23" s="7">
        <v>2.69877939834107E-2</v>
      </c>
      <c r="BA23" s="7">
        <v>3.29269124591305E-2</v>
      </c>
      <c r="BB23" s="7">
        <v>2.4309971026134601E-2</v>
      </c>
      <c r="BC23" s="7">
        <v>2.7852336849953901E-2</v>
      </c>
      <c r="BD23" s="7">
        <v>2.5691184389976297E-2</v>
      </c>
      <c r="BE23" s="7">
        <v>1.7712403780092902E-2</v>
      </c>
      <c r="BF23" s="7">
        <v>2.41964642647527E-2</v>
      </c>
      <c r="BG23" s="7">
        <v>2.9924851813525902E-2</v>
      </c>
      <c r="BH23" s="7">
        <v>3.3038773364919997E-2</v>
      </c>
    </row>
    <row r="24" spans="1:60">
      <c r="A24" s="38"/>
      <c r="B24" s="4">
        <v>53</v>
      </c>
      <c r="C24" s="4">
        <v>25</v>
      </c>
      <c r="D24" s="4">
        <v>7</v>
      </c>
      <c r="E24" s="4">
        <v>5</v>
      </c>
      <c r="F24" s="4">
        <v>3</v>
      </c>
      <c r="G24" s="4">
        <v>0</v>
      </c>
      <c r="H24" s="4">
        <v>1</v>
      </c>
      <c r="I24" s="4">
        <v>1</v>
      </c>
      <c r="J24" s="4">
        <v>0</v>
      </c>
      <c r="K24" s="4">
        <v>0</v>
      </c>
      <c r="L24" s="4">
        <v>23</v>
      </c>
      <c r="M24" s="4">
        <v>19</v>
      </c>
      <c r="N24" s="4">
        <v>5</v>
      </c>
      <c r="O24" s="4">
        <v>17</v>
      </c>
      <c r="P24" s="4">
        <v>8</v>
      </c>
      <c r="Q24" s="4">
        <v>0</v>
      </c>
      <c r="R24" s="4">
        <v>4</v>
      </c>
      <c r="S24" s="4">
        <v>11</v>
      </c>
      <c r="T24" s="4">
        <v>42</v>
      </c>
      <c r="U24" s="4">
        <v>17</v>
      </c>
      <c r="V24" s="4">
        <v>4</v>
      </c>
      <c r="W24" s="4">
        <v>5</v>
      </c>
      <c r="X24" s="4">
        <v>7</v>
      </c>
      <c r="Y24" s="4">
        <v>20</v>
      </c>
      <c r="Z24" s="4">
        <v>12</v>
      </c>
      <c r="AA24" s="4">
        <v>6</v>
      </c>
      <c r="AB24" s="4">
        <v>6</v>
      </c>
      <c r="AC24" s="4">
        <v>20</v>
      </c>
      <c r="AD24" s="4">
        <v>0</v>
      </c>
      <c r="AE24" s="4">
        <v>8</v>
      </c>
      <c r="AF24" s="4">
        <v>0</v>
      </c>
      <c r="AG24" s="4">
        <v>27</v>
      </c>
      <c r="AH24" s="4">
        <v>2</v>
      </c>
      <c r="AI24" s="4">
        <v>17</v>
      </c>
      <c r="AJ24" s="4">
        <v>12</v>
      </c>
      <c r="AK24" s="4">
        <v>13</v>
      </c>
      <c r="AL24" s="4">
        <v>17</v>
      </c>
      <c r="AM24" s="4">
        <v>23</v>
      </c>
      <c r="AN24" s="4">
        <v>23</v>
      </c>
      <c r="AO24" s="4">
        <v>9</v>
      </c>
      <c r="AP24" s="4">
        <v>4</v>
      </c>
      <c r="AQ24" s="4">
        <v>4</v>
      </c>
      <c r="AR24" s="4">
        <v>0</v>
      </c>
      <c r="AS24" s="4">
        <v>1</v>
      </c>
      <c r="AT24" s="4">
        <v>0</v>
      </c>
      <c r="AU24" s="4">
        <v>0</v>
      </c>
      <c r="AV24" s="4">
        <v>0</v>
      </c>
      <c r="AW24" s="4">
        <v>31</v>
      </c>
      <c r="AX24" s="4">
        <v>12</v>
      </c>
      <c r="AY24" s="4">
        <v>10</v>
      </c>
      <c r="AZ24" s="4">
        <v>21</v>
      </c>
      <c r="BA24" s="4">
        <v>28</v>
      </c>
      <c r="BB24" s="4">
        <v>25</v>
      </c>
      <c r="BC24" s="4">
        <v>16</v>
      </c>
      <c r="BD24" s="4">
        <v>4</v>
      </c>
      <c r="BE24" s="4">
        <v>7</v>
      </c>
      <c r="BF24" s="4">
        <v>14</v>
      </c>
      <c r="BG24" s="4">
        <v>19</v>
      </c>
      <c r="BH24" s="4">
        <v>14</v>
      </c>
    </row>
    <row r="25" spans="1:60">
      <c r="A25" s="38" t="s">
        <v>234</v>
      </c>
      <c r="B25" s="7">
        <v>4.7994978910109294E-2</v>
      </c>
      <c r="C25" s="7">
        <v>4.8661113297996703E-2</v>
      </c>
      <c r="D25" s="7">
        <v>4.7510887510697299E-2</v>
      </c>
      <c r="E25" s="7">
        <v>7.2753599608841299E-2</v>
      </c>
      <c r="F25" s="7">
        <v>7.5121336600961708E-2</v>
      </c>
      <c r="G25" s="7">
        <v>0</v>
      </c>
      <c r="H25" s="7">
        <v>1.6160535569569E-2</v>
      </c>
      <c r="I25" s="7">
        <v>0.106608636248645</v>
      </c>
      <c r="J25" s="7">
        <v>0</v>
      </c>
      <c r="K25" s="7">
        <v>0</v>
      </c>
      <c r="L25" s="7">
        <v>5.11136413286883E-2</v>
      </c>
      <c r="M25" s="7">
        <v>4.3430957707159601E-2</v>
      </c>
      <c r="N25" s="7">
        <v>3.1628559668125805E-2</v>
      </c>
      <c r="O25" s="7">
        <v>4.4641075226511701E-2</v>
      </c>
      <c r="P25" s="7">
        <v>5.5189744412661404E-2</v>
      </c>
      <c r="Q25" s="7">
        <v>5.5435755722610003E-2</v>
      </c>
      <c r="R25" s="7">
        <v>7.4848352780434502E-2</v>
      </c>
      <c r="S25" s="7">
        <v>3.8092502036818299E-2</v>
      </c>
      <c r="T25" s="7">
        <v>5.7448394564299302E-2</v>
      </c>
      <c r="U25" s="7">
        <v>4.6996794476486296E-2</v>
      </c>
      <c r="V25" s="7">
        <v>5.3779022479858302E-2</v>
      </c>
      <c r="W25" s="7">
        <v>4.1093865456017599E-2</v>
      </c>
      <c r="X25" s="7">
        <v>4.3843486418344305E-2</v>
      </c>
      <c r="Y25" s="7">
        <v>5.31192618531263E-2</v>
      </c>
      <c r="Z25" s="7">
        <v>4.77829727388107E-2</v>
      </c>
      <c r="AA25" s="7">
        <v>6.7504523446183504E-2</v>
      </c>
      <c r="AB25" s="7">
        <v>4.2149806935621495E-2</v>
      </c>
      <c r="AC25" s="7">
        <v>4.2408661963060805E-2</v>
      </c>
      <c r="AD25" s="7">
        <v>2.3597271644646801E-2</v>
      </c>
      <c r="AE25" s="7">
        <v>6.0973506184451097E-2</v>
      </c>
      <c r="AF25" s="7">
        <v>3.05140868147258E-2</v>
      </c>
      <c r="AG25" s="7">
        <v>5.5597279394046899E-2</v>
      </c>
      <c r="AH25" s="7">
        <v>3.47518448177341E-2</v>
      </c>
      <c r="AI25" s="7">
        <v>3.9911832052153103E-2</v>
      </c>
      <c r="AJ25" s="7">
        <v>4.2170551744336301E-2</v>
      </c>
      <c r="AK25" s="7">
        <v>3.9634345398916804E-2</v>
      </c>
      <c r="AL25" s="7">
        <v>5.2334320814641899E-2</v>
      </c>
      <c r="AM25" s="7">
        <v>4.7655103661899505E-2</v>
      </c>
      <c r="AN25" s="7">
        <v>4.6626129696267095E-2</v>
      </c>
      <c r="AO25" s="7">
        <v>5.9616776782115702E-2</v>
      </c>
      <c r="AP25" s="7">
        <v>7.4334201800247898E-2</v>
      </c>
      <c r="AQ25" s="7">
        <v>4.8171856096487796E-2</v>
      </c>
      <c r="AR25" s="7">
        <v>0</v>
      </c>
      <c r="AS25" s="7">
        <v>2.75724905557761E-2</v>
      </c>
      <c r="AT25" s="7">
        <v>5.4408554763425397E-2</v>
      </c>
      <c r="AU25" s="7">
        <v>5.0413794566271701E-2</v>
      </c>
      <c r="AV25" s="7">
        <v>3.35746494330115E-2</v>
      </c>
      <c r="AW25" s="7">
        <v>4.7967358224463297E-2</v>
      </c>
      <c r="AX25" s="7">
        <v>4.1038203009107398E-2</v>
      </c>
      <c r="AY25" s="7">
        <v>5.99766555685892E-2</v>
      </c>
      <c r="AZ25" s="7">
        <v>5.3134870294708404E-2</v>
      </c>
      <c r="BA25" s="7">
        <v>4.6290992444906698E-2</v>
      </c>
      <c r="BB25" s="7">
        <v>4.7200016237576997E-2</v>
      </c>
      <c r="BC25" s="7">
        <v>4.3322396180004198E-2</v>
      </c>
      <c r="BD25" s="7">
        <v>5.1082410092135794E-2</v>
      </c>
      <c r="BE25" s="7">
        <v>5.0803479062010701E-2</v>
      </c>
      <c r="BF25" s="7">
        <v>4.10404804375658E-2</v>
      </c>
      <c r="BG25" s="7">
        <v>4.3295005055946696E-2</v>
      </c>
      <c r="BH25" s="7">
        <v>4.9632914994446102E-2</v>
      </c>
    </row>
    <row r="26" spans="1:60">
      <c r="A26" s="38"/>
      <c r="B26" s="4">
        <v>96</v>
      </c>
      <c r="C26" s="4">
        <v>31</v>
      </c>
      <c r="D26" s="4">
        <v>23</v>
      </c>
      <c r="E26" s="4">
        <v>7</v>
      </c>
      <c r="F26" s="4">
        <v>5</v>
      </c>
      <c r="G26" s="4">
        <v>0</v>
      </c>
      <c r="H26" s="4">
        <v>0</v>
      </c>
      <c r="I26" s="4">
        <v>6</v>
      </c>
      <c r="J26" s="4">
        <v>0</v>
      </c>
      <c r="K26" s="4">
        <v>0</v>
      </c>
      <c r="L26" s="4">
        <v>36</v>
      </c>
      <c r="M26" s="4">
        <v>33</v>
      </c>
      <c r="N26" s="4">
        <v>4</v>
      </c>
      <c r="O26" s="4">
        <v>22</v>
      </c>
      <c r="P26" s="4">
        <v>18</v>
      </c>
      <c r="Q26" s="4">
        <v>6</v>
      </c>
      <c r="R26" s="4">
        <v>10</v>
      </c>
      <c r="S26" s="4">
        <v>37</v>
      </c>
      <c r="T26" s="4">
        <v>59</v>
      </c>
      <c r="U26" s="4">
        <v>26</v>
      </c>
      <c r="V26" s="4">
        <v>18</v>
      </c>
      <c r="W26" s="4">
        <v>14</v>
      </c>
      <c r="X26" s="4">
        <v>14</v>
      </c>
      <c r="Y26" s="4">
        <v>25</v>
      </c>
      <c r="Z26" s="4">
        <v>22</v>
      </c>
      <c r="AA26" s="4">
        <v>22</v>
      </c>
      <c r="AB26" s="4">
        <v>11</v>
      </c>
      <c r="AC26" s="4">
        <v>27</v>
      </c>
      <c r="AD26" s="4">
        <v>2</v>
      </c>
      <c r="AE26" s="4">
        <v>10</v>
      </c>
      <c r="AF26" s="4">
        <v>2</v>
      </c>
      <c r="AG26" s="4">
        <v>54</v>
      </c>
      <c r="AH26" s="4">
        <v>6</v>
      </c>
      <c r="AI26" s="4">
        <v>32</v>
      </c>
      <c r="AJ26" s="4">
        <v>9</v>
      </c>
      <c r="AK26" s="4">
        <v>14</v>
      </c>
      <c r="AL26" s="4">
        <v>40</v>
      </c>
      <c r="AM26" s="4">
        <v>42</v>
      </c>
      <c r="AN26" s="4">
        <v>31</v>
      </c>
      <c r="AO26" s="4">
        <v>29</v>
      </c>
      <c r="AP26" s="4">
        <v>13</v>
      </c>
      <c r="AQ26" s="4">
        <v>3</v>
      </c>
      <c r="AR26" s="4">
        <v>0</v>
      </c>
      <c r="AS26" s="4">
        <v>1</v>
      </c>
      <c r="AT26" s="4">
        <v>0</v>
      </c>
      <c r="AU26" s="4">
        <v>2</v>
      </c>
      <c r="AV26" s="4">
        <v>0</v>
      </c>
      <c r="AW26" s="4">
        <v>38</v>
      </c>
      <c r="AX26" s="4">
        <v>26</v>
      </c>
      <c r="AY26" s="4">
        <v>17</v>
      </c>
      <c r="AZ26" s="4">
        <v>42</v>
      </c>
      <c r="BA26" s="4">
        <v>40</v>
      </c>
      <c r="BB26" s="4">
        <v>48</v>
      </c>
      <c r="BC26" s="4">
        <v>25</v>
      </c>
      <c r="BD26" s="4">
        <v>8</v>
      </c>
      <c r="BE26" s="4">
        <v>20</v>
      </c>
      <c r="BF26" s="4">
        <v>24</v>
      </c>
      <c r="BG26" s="4">
        <v>27</v>
      </c>
      <c r="BH26" s="4">
        <v>21</v>
      </c>
    </row>
    <row r="27" spans="1:60">
      <c r="A27" s="38" t="s">
        <v>235</v>
      </c>
      <c r="B27" s="7">
        <v>1.5958226041942001E-2</v>
      </c>
      <c r="C27" s="7">
        <v>9.2066429758755099E-3</v>
      </c>
      <c r="D27" s="7">
        <v>1.29849703389101E-2</v>
      </c>
      <c r="E27" s="7">
        <v>0</v>
      </c>
      <c r="F27" s="7">
        <v>1.79931642753055E-2</v>
      </c>
      <c r="G27" s="7">
        <v>0</v>
      </c>
      <c r="H27" s="7">
        <v>2.19112750019923E-2</v>
      </c>
      <c r="I27" s="7">
        <v>0</v>
      </c>
      <c r="J27" s="7">
        <v>0</v>
      </c>
      <c r="K27" s="7">
        <v>0</v>
      </c>
      <c r="L27" s="7">
        <v>1.01006787411457E-2</v>
      </c>
      <c r="M27" s="7">
        <v>1.3117575764998099E-2</v>
      </c>
      <c r="N27" s="7">
        <v>1.9147851172510798E-2</v>
      </c>
      <c r="O27" s="7">
        <v>9.9686313651151503E-3</v>
      </c>
      <c r="P27" s="7">
        <v>1.31612719121717E-2</v>
      </c>
      <c r="Q27" s="7">
        <v>0</v>
      </c>
      <c r="R27" s="7">
        <v>2.10387158520196E-3</v>
      </c>
      <c r="S27" s="7">
        <v>1.0960254158930999E-2</v>
      </c>
      <c r="T27" s="7">
        <v>2.0729548029625202E-2</v>
      </c>
      <c r="U27" s="7">
        <v>9.0939177804516894E-3</v>
      </c>
      <c r="V27" s="7">
        <v>4.4962609860292498E-3</v>
      </c>
      <c r="W27" s="7">
        <v>4.7807747330611397E-2</v>
      </c>
      <c r="X27" s="7">
        <v>1.9131615976162E-2</v>
      </c>
      <c r="Y27" s="7">
        <v>6.3370235699966807E-3</v>
      </c>
      <c r="Z27" s="7">
        <v>1.38303191868546E-2</v>
      </c>
      <c r="AA27" s="7">
        <v>3.6215313696758098E-3</v>
      </c>
      <c r="AB27" s="7">
        <v>2.4432688140475899E-2</v>
      </c>
      <c r="AC27" s="7">
        <v>1.9264718451471402E-2</v>
      </c>
      <c r="AD27" s="7">
        <v>3.12965634674882E-2</v>
      </c>
      <c r="AE27" s="7">
        <v>1.1383294680937598E-2</v>
      </c>
      <c r="AF27" s="7">
        <v>1.4837274523358901E-2</v>
      </c>
      <c r="AG27" s="7">
        <v>1.1257191779621301E-2</v>
      </c>
      <c r="AH27" s="7">
        <v>2.5892265282159797E-3</v>
      </c>
      <c r="AI27" s="7">
        <v>2.6670199301271E-2</v>
      </c>
      <c r="AJ27" s="7">
        <v>8.3610396248876093E-3</v>
      </c>
      <c r="AK27" s="7">
        <v>6.1161971427685698E-3</v>
      </c>
      <c r="AL27" s="7">
        <v>1.9159292408623699E-2</v>
      </c>
      <c r="AM27" s="7">
        <v>1.7242715298134301E-2</v>
      </c>
      <c r="AN27" s="7">
        <v>1.13126206589099E-2</v>
      </c>
      <c r="AO27" s="7">
        <v>8.7228507449243695E-3</v>
      </c>
      <c r="AP27" s="7">
        <v>1.59423162226627E-3</v>
      </c>
      <c r="AQ27" s="7">
        <v>1.9783773914455002E-2</v>
      </c>
      <c r="AR27" s="7">
        <v>0</v>
      </c>
      <c r="AS27" s="7">
        <v>2.0523432809535901E-2</v>
      </c>
      <c r="AT27" s="7">
        <v>0</v>
      </c>
      <c r="AU27" s="7">
        <v>2.5060706150064199E-2</v>
      </c>
      <c r="AV27" s="7">
        <v>2.1614393043792403E-2</v>
      </c>
      <c r="AW27" s="7">
        <v>1.07927509159369E-2</v>
      </c>
      <c r="AX27" s="7">
        <v>1.3215271010552601E-2</v>
      </c>
      <c r="AY27" s="7">
        <v>5.8460148059734096E-3</v>
      </c>
      <c r="AZ27" s="7">
        <v>1.1411113404744499E-2</v>
      </c>
      <c r="BA27" s="7">
        <v>1.13923219404373E-2</v>
      </c>
      <c r="BB27" s="7">
        <v>8.6573844901203893E-3</v>
      </c>
      <c r="BC27" s="7">
        <v>2.2991067601848401E-2</v>
      </c>
      <c r="BD27" s="7">
        <v>6.9160946446476202E-3</v>
      </c>
      <c r="BE27" s="7">
        <v>1.0097303608761501E-2</v>
      </c>
      <c r="BF27" s="7">
        <v>2.1752545372526799E-2</v>
      </c>
      <c r="BG27" s="7">
        <v>9.4091271771539094E-3</v>
      </c>
      <c r="BH27" s="7">
        <v>1.32173768144814E-2</v>
      </c>
    </row>
    <row r="28" spans="1:60">
      <c r="A28" s="38"/>
      <c r="B28" s="4">
        <v>32</v>
      </c>
      <c r="C28" s="4">
        <v>6</v>
      </c>
      <c r="D28" s="4">
        <v>6</v>
      </c>
      <c r="E28" s="4">
        <v>0</v>
      </c>
      <c r="F28" s="4">
        <v>1</v>
      </c>
      <c r="G28" s="4">
        <v>0</v>
      </c>
      <c r="H28" s="4">
        <v>1</v>
      </c>
      <c r="I28" s="4">
        <v>0</v>
      </c>
      <c r="J28" s="4">
        <v>0</v>
      </c>
      <c r="K28" s="4">
        <v>0</v>
      </c>
      <c r="L28" s="4">
        <v>7</v>
      </c>
      <c r="M28" s="4">
        <v>10</v>
      </c>
      <c r="N28" s="4">
        <v>3</v>
      </c>
      <c r="O28" s="4">
        <v>5</v>
      </c>
      <c r="P28" s="4">
        <v>4</v>
      </c>
      <c r="Q28" s="4">
        <v>0</v>
      </c>
      <c r="R28" s="4">
        <v>0</v>
      </c>
      <c r="S28" s="4">
        <v>11</v>
      </c>
      <c r="T28" s="4">
        <v>21</v>
      </c>
      <c r="U28" s="4">
        <v>5</v>
      </c>
      <c r="V28" s="4">
        <v>1</v>
      </c>
      <c r="W28" s="4">
        <v>17</v>
      </c>
      <c r="X28" s="4">
        <v>6</v>
      </c>
      <c r="Y28" s="4">
        <v>3</v>
      </c>
      <c r="Z28" s="4">
        <v>6</v>
      </c>
      <c r="AA28" s="4">
        <v>1</v>
      </c>
      <c r="AB28" s="4">
        <v>6</v>
      </c>
      <c r="AC28" s="4">
        <v>12</v>
      </c>
      <c r="AD28" s="4">
        <v>3</v>
      </c>
      <c r="AE28" s="4">
        <v>2</v>
      </c>
      <c r="AF28" s="4">
        <v>1</v>
      </c>
      <c r="AG28" s="4">
        <v>11</v>
      </c>
      <c r="AH28" s="4">
        <v>0</v>
      </c>
      <c r="AI28" s="4">
        <v>21</v>
      </c>
      <c r="AJ28" s="4">
        <v>2</v>
      </c>
      <c r="AK28" s="4">
        <v>2</v>
      </c>
      <c r="AL28" s="4">
        <v>15</v>
      </c>
      <c r="AM28" s="4">
        <v>15</v>
      </c>
      <c r="AN28" s="4">
        <v>8</v>
      </c>
      <c r="AO28" s="4">
        <v>4</v>
      </c>
      <c r="AP28" s="4">
        <v>0</v>
      </c>
      <c r="AQ28" s="4">
        <v>1</v>
      </c>
      <c r="AR28" s="4">
        <v>0</v>
      </c>
      <c r="AS28" s="4">
        <v>1</v>
      </c>
      <c r="AT28" s="4">
        <v>0</v>
      </c>
      <c r="AU28" s="4">
        <v>1</v>
      </c>
      <c r="AV28" s="4">
        <v>0</v>
      </c>
      <c r="AW28" s="4">
        <v>8</v>
      </c>
      <c r="AX28" s="4">
        <v>8</v>
      </c>
      <c r="AY28" s="4">
        <v>2</v>
      </c>
      <c r="AZ28" s="4">
        <v>9</v>
      </c>
      <c r="BA28" s="4">
        <v>10</v>
      </c>
      <c r="BB28" s="4">
        <v>9</v>
      </c>
      <c r="BC28" s="4">
        <v>13</v>
      </c>
      <c r="BD28" s="4">
        <v>1</v>
      </c>
      <c r="BE28" s="4">
        <v>4</v>
      </c>
      <c r="BF28" s="4">
        <v>13</v>
      </c>
      <c r="BG28" s="4">
        <v>6</v>
      </c>
      <c r="BH28" s="4">
        <v>6</v>
      </c>
    </row>
    <row r="29" spans="1:60">
      <c r="A29" s="38" t="s">
        <v>236</v>
      </c>
      <c r="B29" s="7">
        <v>1.64198948726034E-2</v>
      </c>
      <c r="C29" s="7">
        <v>2.4929015727021501E-2</v>
      </c>
      <c r="D29" s="7">
        <v>1.08088432680533E-2</v>
      </c>
      <c r="E29" s="7">
        <v>0</v>
      </c>
      <c r="F29" s="7">
        <v>3.5153647068339303E-2</v>
      </c>
      <c r="G29" s="7">
        <v>0</v>
      </c>
      <c r="H29" s="7">
        <v>0</v>
      </c>
      <c r="I29" s="7">
        <v>7.0652506161623996E-2</v>
      </c>
      <c r="J29" s="7">
        <v>0</v>
      </c>
      <c r="K29" s="7">
        <v>0</v>
      </c>
      <c r="L29" s="7">
        <v>1.6020261564838399E-2</v>
      </c>
      <c r="M29" s="7">
        <v>2.1086441670360202E-2</v>
      </c>
      <c r="N29" s="7">
        <v>8.8145353234815507E-3</v>
      </c>
      <c r="O29" s="7">
        <v>2.5423740955193001E-2</v>
      </c>
      <c r="P29" s="7">
        <v>1.9362660819625399E-2</v>
      </c>
      <c r="Q29" s="7">
        <v>0</v>
      </c>
      <c r="R29" s="7">
        <v>1.57717667114875E-2</v>
      </c>
      <c r="S29" s="7">
        <v>1.1713844962662801E-2</v>
      </c>
      <c r="T29" s="7">
        <v>2.0912533073862496E-2</v>
      </c>
      <c r="U29" s="7">
        <v>1.5440735968094602E-2</v>
      </c>
      <c r="V29" s="7">
        <v>1.2039473696671198E-2</v>
      </c>
      <c r="W29" s="7">
        <v>5.2813749180186395E-3</v>
      </c>
      <c r="X29" s="7">
        <v>3.4583234661077503E-2</v>
      </c>
      <c r="Y29" s="7">
        <v>1.68603178271176E-2</v>
      </c>
      <c r="Z29" s="7">
        <v>1.6880575993008299E-2</v>
      </c>
      <c r="AA29" s="7">
        <v>1.30421418987054E-2</v>
      </c>
      <c r="AB29" s="7">
        <v>1.3995720156853599E-2</v>
      </c>
      <c r="AC29" s="7">
        <v>1.55530103172713E-2</v>
      </c>
      <c r="AD29" s="7">
        <v>2.53569772108833E-2</v>
      </c>
      <c r="AE29" s="7">
        <v>2.0427710225366397E-2</v>
      </c>
      <c r="AF29" s="7">
        <v>2.60404646106514E-2</v>
      </c>
      <c r="AG29" s="7">
        <v>1.41604826461031E-2</v>
      </c>
      <c r="AH29" s="7">
        <v>2.4613237563256399E-2</v>
      </c>
      <c r="AI29" s="7">
        <v>1.8453193088283498E-2</v>
      </c>
      <c r="AJ29" s="7">
        <v>2.52768446838052E-2</v>
      </c>
      <c r="AK29" s="7">
        <v>1.7001313234911299E-2</v>
      </c>
      <c r="AL29" s="7">
        <v>1.44562455411123E-2</v>
      </c>
      <c r="AM29" s="7">
        <v>1.79114702455128E-2</v>
      </c>
      <c r="AN29" s="7">
        <v>2.0832932599748499E-2</v>
      </c>
      <c r="AO29" s="7">
        <v>1.2832923860344301E-2</v>
      </c>
      <c r="AP29" s="7">
        <v>1.19512281107434E-2</v>
      </c>
      <c r="AQ29" s="7">
        <v>3.8652001128176197E-2</v>
      </c>
      <c r="AR29" s="7">
        <v>0</v>
      </c>
      <c r="AS29" s="7">
        <v>4.2754168697105702E-2</v>
      </c>
      <c r="AT29" s="7">
        <v>0</v>
      </c>
      <c r="AU29" s="7">
        <v>5.6447492864846807E-2</v>
      </c>
      <c r="AV29" s="7">
        <v>0</v>
      </c>
      <c r="AW29" s="7">
        <v>2.1991534091587401E-2</v>
      </c>
      <c r="AX29" s="7">
        <v>1.6180496629869701E-2</v>
      </c>
      <c r="AY29" s="7">
        <v>1.6590005799746399E-2</v>
      </c>
      <c r="AZ29" s="7">
        <v>2.3808952048912299E-2</v>
      </c>
      <c r="BA29" s="7">
        <v>1.0958380686134599E-2</v>
      </c>
      <c r="BB29" s="7">
        <v>1.6489098135188202E-2</v>
      </c>
      <c r="BC29" s="7">
        <v>1.3399222703187198E-2</v>
      </c>
      <c r="BD29" s="7">
        <v>0</v>
      </c>
      <c r="BE29" s="7">
        <v>7.3370429903741995E-3</v>
      </c>
      <c r="BF29" s="7">
        <v>9.55026861321988E-3</v>
      </c>
      <c r="BG29" s="7">
        <v>1.6868608094069398E-2</v>
      </c>
      <c r="BH29" s="7">
        <v>1.4842722309910801E-2</v>
      </c>
    </row>
    <row r="30" spans="1:60">
      <c r="A30" s="38"/>
      <c r="B30" s="4">
        <v>33</v>
      </c>
      <c r="C30" s="4">
        <v>16</v>
      </c>
      <c r="D30" s="4">
        <v>5</v>
      </c>
      <c r="E30" s="4">
        <v>0</v>
      </c>
      <c r="F30" s="4">
        <v>2</v>
      </c>
      <c r="G30" s="4">
        <v>0</v>
      </c>
      <c r="H30" s="4">
        <v>0</v>
      </c>
      <c r="I30" s="4">
        <v>4</v>
      </c>
      <c r="J30" s="4">
        <v>0</v>
      </c>
      <c r="K30" s="4">
        <v>0</v>
      </c>
      <c r="L30" s="4">
        <v>11</v>
      </c>
      <c r="M30" s="4">
        <v>16</v>
      </c>
      <c r="N30" s="4">
        <v>1</v>
      </c>
      <c r="O30" s="4">
        <v>13</v>
      </c>
      <c r="P30" s="4">
        <v>6</v>
      </c>
      <c r="Q30" s="4">
        <v>0</v>
      </c>
      <c r="R30" s="4">
        <v>2</v>
      </c>
      <c r="S30" s="4">
        <v>11</v>
      </c>
      <c r="T30" s="4">
        <v>21</v>
      </c>
      <c r="U30" s="4">
        <v>9</v>
      </c>
      <c r="V30" s="4">
        <v>4</v>
      </c>
      <c r="W30" s="4">
        <v>2</v>
      </c>
      <c r="X30" s="4">
        <v>11</v>
      </c>
      <c r="Y30" s="4">
        <v>8</v>
      </c>
      <c r="Z30" s="4">
        <v>8</v>
      </c>
      <c r="AA30" s="4">
        <v>4</v>
      </c>
      <c r="AB30" s="4">
        <v>4</v>
      </c>
      <c r="AC30" s="4">
        <v>10</v>
      </c>
      <c r="AD30" s="4">
        <v>2</v>
      </c>
      <c r="AE30" s="4">
        <v>3</v>
      </c>
      <c r="AF30" s="4">
        <v>1</v>
      </c>
      <c r="AG30" s="4">
        <v>14</v>
      </c>
      <c r="AH30" s="4">
        <v>4</v>
      </c>
      <c r="AI30" s="4">
        <v>15</v>
      </c>
      <c r="AJ30" s="4">
        <v>5</v>
      </c>
      <c r="AK30" s="4">
        <v>6</v>
      </c>
      <c r="AL30" s="4">
        <v>11</v>
      </c>
      <c r="AM30" s="4">
        <v>16</v>
      </c>
      <c r="AN30" s="4">
        <v>14</v>
      </c>
      <c r="AO30" s="4">
        <v>6</v>
      </c>
      <c r="AP30" s="4">
        <v>2</v>
      </c>
      <c r="AQ30" s="4">
        <v>2</v>
      </c>
      <c r="AR30" s="4">
        <v>0</v>
      </c>
      <c r="AS30" s="4">
        <v>1</v>
      </c>
      <c r="AT30" s="4">
        <v>0</v>
      </c>
      <c r="AU30" s="4">
        <v>2</v>
      </c>
      <c r="AV30" s="4">
        <v>0</v>
      </c>
      <c r="AW30" s="4">
        <v>17</v>
      </c>
      <c r="AX30" s="4">
        <v>10</v>
      </c>
      <c r="AY30" s="4">
        <v>5</v>
      </c>
      <c r="AZ30" s="4">
        <v>19</v>
      </c>
      <c r="BA30" s="4">
        <v>9</v>
      </c>
      <c r="BB30" s="4">
        <v>17</v>
      </c>
      <c r="BC30" s="4">
        <v>8</v>
      </c>
      <c r="BD30" s="4">
        <v>0</v>
      </c>
      <c r="BE30" s="4">
        <v>3</v>
      </c>
      <c r="BF30" s="4">
        <v>6</v>
      </c>
      <c r="BG30" s="4">
        <v>11</v>
      </c>
      <c r="BH30" s="4">
        <v>6</v>
      </c>
    </row>
    <row r="31" spans="1:60">
      <c r="A31" s="38" t="s">
        <v>237</v>
      </c>
      <c r="B31" s="7">
        <v>1.44545028871197E-2</v>
      </c>
      <c r="C31" s="7">
        <v>1.2823496565593499E-2</v>
      </c>
      <c r="D31" s="7">
        <v>2.0798901121742101E-2</v>
      </c>
      <c r="E31" s="7">
        <v>5.3211531772671093E-3</v>
      </c>
      <c r="F31" s="7">
        <v>1.8817512239847501E-2</v>
      </c>
      <c r="G31" s="7">
        <v>0</v>
      </c>
      <c r="H31" s="7">
        <v>0</v>
      </c>
      <c r="I31" s="7">
        <v>1.8489820703043201E-2</v>
      </c>
      <c r="J31" s="7">
        <v>0</v>
      </c>
      <c r="K31" s="7">
        <v>0</v>
      </c>
      <c r="L31" s="7">
        <v>1.2193164896034002E-2</v>
      </c>
      <c r="M31" s="7">
        <v>1.5776203049232499E-2</v>
      </c>
      <c r="N31" s="7">
        <v>1.0977726230539499E-2</v>
      </c>
      <c r="O31" s="7">
        <v>1.7943800036464098E-2</v>
      </c>
      <c r="P31" s="7">
        <v>9.59286568497374E-3</v>
      </c>
      <c r="Q31" s="7">
        <v>2.2345069373433703E-2</v>
      </c>
      <c r="R31" s="7">
        <v>1.5864721582377801E-2</v>
      </c>
      <c r="S31" s="7">
        <v>1.10245813312813E-2</v>
      </c>
      <c r="T31" s="7">
        <v>1.7728883079419101E-2</v>
      </c>
      <c r="U31" s="7">
        <v>1.0687871819104799E-2</v>
      </c>
      <c r="V31" s="7">
        <v>1.24103106058571E-2</v>
      </c>
      <c r="W31" s="7">
        <v>2.5408322283758299E-2</v>
      </c>
      <c r="X31" s="7">
        <v>2.0089198208843202E-2</v>
      </c>
      <c r="Y31" s="7">
        <v>8.4666858085622795E-3</v>
      </c>
      <c r="Z31" s="7">
        <v>2.0440115552816697E-2</v>
      </c>
      <c r="AA31" s="7">
        <v>1.30061363370692E-2</v>
      </c>
      <c r="AB31" s="7">
        <v>1.64765121645097E-2</v>
      </c>
      <c r="AC31" s="7">
        <v>1.3170092034907599E-2</v>
      </c>
      <c r="AD31" s="7">
        <v>0</v>
      </c>
      <c r="AE31" s="7">
        <v>1.5252654578167E-2</v>
      </c>
      <c r="AF31" s="7">
        <v>0</v>
      </c>
      <c r="AG31" s="7">
        <v>1.7255082755006399E-2</v>
      </c>
      <c r="AH31" s="7">
        <v>7.638024600472481E-3</v>
      </c>
      <c r="AI31" s="7">
        <v>1.3557208920669299E-2</v>
      </c>
      <c r="AJ31" s="7">
        <v>6.9047050215654002E-3</v>
      </c>
      <c r="AK31" s="7">
        <v>7.6155288396333497E-3</v>
      </c>
      <c r="AL31" s="7">
        <v>1.95108749984454E-2</v>
      </c>
      <c r="AM31" s="7">
        <v>1.2845526841252199E-2</v>
      </c>
      <c r="AN31" s="7">
        <v>1.5656691777410799E-2</v>
      </c>
      <c r="AO31" s="7">
        <v>1.66353932663715E-2</v>
      </c>
      <c r="AP31" s="7">
        <v>1.20216656772087E-2</v>
      </c>
      <c r="AQ31" s="7">
        <v>2.0690157778227199E-2</v>
      </c>
      <c r="AR31" s="7">
        <v>0</v>
      </c>
      <c r="AS31" s="7">
        <v>0</v>
      </c>
      <c r="AT31" s="7">
        <v>0</v>
      </c>
      <c r="AU31" s="7">
        <v>1.62933775276504E-2</v>
      </c>
      <c r="AV31" s="7">
        <v>0</v>
      </c>
      <c r="AW31" s="7">
        <v>1.34063598647206E-2</v>
      </c>
      <c r="AX31" s="7">
        <v>1.96637960151365E-2</v>
      </c>
      <c r="AY31" s="7">
        <v>1.6520880541399802E-2</v>
      </c>
      <c r="AZ31" s="7">
        <v>1.39433454188773E-2</v>
      </c>
      <c r="BA31" s="7">
        <v>1.7460858077286201E-2</v>
      </c>
      <c r="BB31" s="7">
        <v>1.65420300154718E-2</v>
      </c>
      <c r="BC31" s="7">
        <v>1.0850204326589299E-2</v>
      </c>
      <c r="BD31" s="7">
        <v>0</v>
      </c>
      <c r="BE31" s="7">
        <v>1.1961269744946199E-2</v>
      </c>
      <c r="BF31" s="7">
        <v>1.8577709736687001E-2</v>
      </c>
      <c r="BG31" s="7">
        <v>9.5149443256965296E-3</v>
      </c>
      <c r="BH31" s="7">
        <v>1.1375996408867399E-2</v>
      </c>
    </row>
    <row r="32" spans="1:60">
      <c r="A32" s="38"/>
      <c r="B32" s="4">
        <v>29</v>
      </c>
      <c r="C32" s="4">
        <v>8</v>
      </c>
      <c r="D32" s="4">
        <v>10</v>
      </c>
      <c r="E32" s="4">
        <v>0</v>
      </c>
      <c r="F32" s="4">
        <v>1</v>
      </c>
      <c r="G32" s="4">
        <v>0</v>
      </c>
      <c r="H32" s="4">
        <v>0</v>
      </c>
      <c r="I32" s="4">
        <v>1</v>
      </c>
      <c r="J32" s="4">
        <v>0</v>
      </c>
      <c r="K32" s="4">
        <v>0</v>
      </c>
      <c r="L32" s="4">
        <v>9</v>
      </c>
      <c r="M32" s="4">
        <v>12</v>
      </c>
      <c r="N32" s="4">
        <v>1</v>
      </c>
      <c r="O32" s="4">
        <v>9</v>
      </c>
      <c r="P32" s="4">
        <v>3</v>
      </c>
      <c r="Q32" s="4">
        <v>2</v>
      </c>
      <c r="R32" s="4">
        <v>2</v>
      </c>
      <c r="S32" s="4">
        <v>11</v>
      </c>
      <c r="T32" s="4">
        <v>18</v>
      </c>
      <c r="U32" s="4">
        <v>6</v>
      </c>
      <c r="V32" s="4">
        <v>4</v>
      </c>
      <c r="W32" s="4">
        <v>9</v>
      </c>
      <c r="X32" s="4">
        <v>6</v>
      </c>
      <c r="Y32" s="4">
        <v>4</v>
      </c>
      <c r="Z32" s="4">
        <v>10</v>
      </c>
      <c r="AA32" s="4">
        <v>4</v>
      </c>
      <c r="AB32" s="4">
        <v>4</v>
      </c>
      <c r="AC32" s="4">
        <v>8</v>
      </c>
      <c r="AD32" s="4">
        <v>0</v>
      </c>
      <c r="AE32" s="4">
        <v>3</v>
      </c>
      <c r="AF32" s="4">
        <v>0</v>
      </c>
      <c r="AG32" s="4">
        <v>17</v>
      </c>
      <c r="AH32" s="4">
        <v>1</v>
      </c>
      <c r="AI32" s="4">
        <v>11</v>
      </c>
      <c r="AJ32" s="4">
        <v>1</v>
      </c>
      <c r="AK32" s="4">
        <v>3</v>
      </c>
      <c r="AL32" s="4">
        <v>15</v>
      </c>
      <c r="AM32" s="4">
        <v>11</v>
      </c>
      <c r="AN32" s="4">
        <v>11</v>
      </c>
      <c r="AO32" s="4">
        <v>8</v>
      </c>
      <c r="AP32" s="4">
        <v>2</v>
      </c>
      <c r="AQ32" s="4">
        <v>1</v>
      </c>
      <c r="AR32" s="4">
        <v>0</v>
      </c>
      <c r="AS32" s="4">
        <v>0</v>
      </c>
      <c r="AT32" s="4">
        <v>0</v>
      </c>
      <c r="AU32" s="4">
        <v>1</v>
      </c>
      <c r="AV32" s="4">
        <v>0</v>
      </c>
      <c r="AW32" s="4">
        <v>11</v>
      </c>
      <c r="AX32" s="4">
        <v>12</v>
      </c>
      <c r="AY32" s="4">
        <v>5</v>
      </c>
      <c r="AZ32" s="4">
        <v>11</v>
      </c>
      <c r="BA32" s="4">
        <v>15</v>
      </c>
      <c r="BB32" s="4">
        <v>17</v>
      </c>
      <c r="BC32" s="4">
        <v>6</v>
      </c>
      <c r="BD32" s="4">
        <v>0</v>
      </c>
      <c r="BE32" s="4">
        <v>5</v>
      </c>
      <c r="BF32" s="4">
        <v>11</v>
      </c>
      <c r="BG32" s="4">
        <v>6</v>
      </c>
      <c r="BH32" s="4">
        <v>5</v>
      </c>
    </row>
    <row r="33" spans="1:60">
      <c r="A33" s="38" t="s">
        <v>238</v>
      </c>
      <c r="B33" s="7">
        <v>3.8714724853257498E-2</v>
      </c>
      <c r="C33" s="7">
        <v>3.7626712471877002E-2</v>
      </c>
      <c r="D33" s="7">
        <v>5.0673695210272804E-2</v>
      </c>
      <c r="E33" s="7">
        <v>6.6992568394202895E-2</v>
      </c>
      <c r="F33" s="7">
        <v>1.47149249000307E-2</v>
      </c>
      <c r="G33" s="7">
        <v>0</v>
      </c>
      <c r="H33" s="7">
        <v>0</v>
      </c>
      <c r="I33" s="7">
        <v>2.1377872603629701E-2</v>
      </c>
      <c r="J33" s="7">
        <v>0</v>
      </c>
      <c r="K33" s="7">
        <v>0</v>
      </c>
      <c r="L33" s="7">
        <v>4.1909528100136401E-2</v>
      </c>
      <c r="M33" s="7">
        <v>3.8421641983066197E-2</v>
      </c>
      <c r="N33" s="7">
        <v>3.2450482397591699E-3</v>
      </c>
      <c r="O33" s="7">
        <v>3.8399536058083598E-2</v>
      </c>
      <c r="P33" s="7">
        <v>5.6227713975157106E-2</v>
      </c>
      <c r="Q33" s="7">
        <v>4.2931098956276698E-2</v>
      </c>
      <c r="R33" s="7">
        <v>6.40692400574457E-2</v>
      </c>
      <c r="S33" s="7">
        <v>4.15382243344882E-2</v>
      </c>
      <c r="T33" s="7">
        <v>3.6019266480872003E-2</v>
      </c>
      <c r="U33" s="7">
        <v>4.2295116880029807E-2</v>
      </c>
      <c r="V33" s="7">
        <v>4.3438108936637701E-2</v>
      </c>
      <c r="W33" s="7">
        <v>3.7015475747550798E-2</v>
      </c>
      <c r="X33" s="7">
        <v>3.1713857312782402E-2</v>
      </c>
      <c r="Y33" s="7">
        <v>3.6998557506891898E-2</v>
      </c>
      <c r="Z33" s="7">
        <v>4.8344849971315301E-2</v>
      </c>
      <c r="AA33" s="7">
        <v>4.4467205009820203E-2</v>
      </c>
      <c r="AB33" s="7">
        <v>3.5209807925454098E-2</v>
      </c>
      <c r="AC33" s="7">
        <v>3.2766395579491597E-2</v>
      </c>
      <c r="AD33" s="7">
        <v>3.4466958578944301E-2</v>
      </c>
      <c r="AE33" s="7">
        <v>1.6814946856952999E-2</v>
      </c>
      <c r="AF33" s="7">
        <v>8.3491690625127013E-2</v>
      </c>
      <c r="AG33" s="7">
        <v>4.2021122424574904E-2</v>
      </c>
      <c r="AH33" s="7">
        <v>6.1108963300066994E-2</v>
      </c>
      <c r="AI33" s="7">
        <v>3.7500964261506099E-2</v>
      </c>
      <c r="AJ33" s="7">
        <v>3.0325433904203999E-2</v>
      </c>
      <c r="AK33" s="7">
        <v>3.3271989105428904E-2</v>
      </c>
      <c r="AL33" s="7">
        <v>3.9322778334744297E-2</v>
      </c>
      <c r="AM33" s="7">
        <v>4.04516015154388E-2</v>
      </c>
      <c r="AN33" s="7">
        <v>3.6315130420915699E-2</v>
      </c>
      <c r="AO33" s="7">
        <v>5.0399814298283198E-2</v>
      </c>
      <c r="AP33" s="7">
        <v>5.09510240096935E-2</v>
      </c>
      <c r="AQ33" s="7">
        <v>0</v>
      </c>
      <c r="AR33" s="7">
        <v>0</v>
      </c>
      <c r="AS33" s="7">
        <v>3.4099941513856098E-2</v>
      </c>
      <c r="AT33" s="7">
        <v>0</v>
      </c>
      <c r="AU33" s="7">
        <v>0</v>
      </c>
      <c r="AV33" s="7">
        <v>4.8353398643466702E-2</v>
      </c>
      <c r="AW33" s="7">
        <v>3.3051080012488798E-2</v>
      </c>
      <c r="AX33" s="7">
        <v>4.81791022493624E-2</v>
      </c>
      <c r="AY33" s="7">
        <v>3.2109781668797403E-2</v>
      </c>
      <c r="AZ33" s="7">
        <v>2.75977911944537E-2</v>
      </c>
      <c r="BA33" s="7">
        <v>4.7730975450259797E-2</v>
      </c>
      <c r="BB33" s="7">
        <v>4.1408823140845701E-2</v>
      </c>
      <c r="BC33" s="7">
        <v>2.8383464477026998E-2</v>
      </c>
      <c r="BD33" s="7">
        <v>4.5934179540593201E-2</v>
      </c>
      <c r="BE33" s="7">
        <v>4.3875578229905204E-2</v>
      </c>
      <c r="BF33" s="7">
        <v>3.1153831063913402E-2</v>
      </c>
      <c r="BG33" s="7">
        <v>4.1018015315334007E-2</v>
      </c>
      <c r="BH33" s="7">
        <v>2.35186889339177E-2</v>
      </c>
    </row>
    <row r="34" spans="1:60">
      <c r="A34" s="38"/>
      <c r="B34" s="4">
        <v>78</v>
      </c>
      <c r="C34" s="4">
        <v>24</v>
      </c>
      <c r="D34" s="4">
        <v>24</v>
      </c>
      <c r="E34" s="4">
        <v>6</v>
      </c>
      <c r="F34" s="4">
        <v>1</v>
      </c>
      <c r="G34" s="4">
        <v>0</v>
      </c>
      <c r="H34" s="4">
        <v>0</v>
      </c>
      <c r="I34" s="4">
        <v>1</v>
      </c>
      <c r="J34" s="4">
        <v>0</v>
      </c>
      <c r="K34" s="4">
        <v>0</v>
      </c>
      <c r="L34" s="4">
        <v>30</v>
      </c>
      <c r="M34" s="4">
        <v>29</v>
      </c>
      <c r="N34" s="4">
        <v>0</v>
      </c>
      <c r="O34" s="4">
        <v>19</v>
      </c>
      <c r="P34" s="4">
        <v>18</v>
      </c>
      <c r="Q34" s="4">
        <v>5</v>
      </c>
      <c r="R34" s="4">
        <v>9</v>
      </c>
      <c r="S34" s="4">
        <v>41</v>
      </c>
      <c r="T34" s="4">
        <v>37</v>
      </c>
      <c r="U34" s="4">
        <v>24</v>
      </c>
      <c r="V34" s="4">
        <v>14</v>
      </c>
      <c r="W34" s="4">
        <v>13</v>
      </c>
      <c r="X34" s="4">
        <v>10</v>
      </c>
      <c r="Y34" s="4">
        <v>17</v>
      </c>
      <c r="Z34" s="4">
        <v>23</v>
      </c>
      <c r="AA34" s="4">
        <v>14</v>
      </c>
      <c r="AB34" s="4">
        <v>9</v>
      </c>
      <c r="AC34" s="4">
        <v>21</v>
      </c>
      <c r="AD34" s="4">
        <v>3</v>
      </c>
      <c r="AE34" s="4">
        <v>3</v>
      </c>
      <c r="AF34" s="4">
        <v>5</v>
      </c>
      <c r="AG34" s="4">
        <v>41</v>
      </c>
      <c r="AH34" s="4">
        <v>10</v>
      </c>
      <c r="AI34" s="4">
        <v>30</v>
      </c>
      <c r="AJ34" s="4">
        <v>6</v>
      </c>
      <c r="AK34" s="4">
        <v>12</v>
      </c>
      <c r="AL34" s="4">
        <v>30</v>
      </c>
      <c r="AM34" s="4">
        <v>35</v>
      </c>
      <c r="AN34" s="4">
        <v>24</v>
      </c>
      <c r="AO34" s="4">
        <v>25</v>
      </c>
      <c r="AP34" s="4">
        <v>9</v>
      </c>
      <c r="AQ34" s="4">
        <v>0</v>
      </c>
      <c r="AR34" s="4">
        <v>0</v>
      </c>
      <c r="AS34" s="4">
        <v>1</v>
      </c>
      <c r="AT34" s="4">
        <v>0</v>
      </c>
      <c r="AU34" s="4">
        <v>0</v>
      </c>
      <c r="AV34" s="4">
        <v>1</v>
      </c>
      <c r="AW34" s="4">
        <v>26</v>
      </c>
      <c r="AX34" s="4">
        <v>30</v>
      </c>
      <c r="AY34" s="4">
        <v>9</v>
      </c>
      <c r="AZ34" s="4">
        <v>22</v>
      </c>
      <c r="BA34" s="4">
        <v>41</v>
      </c>
      <c r="BB34" s="4">
        <v>42</v>
      </c>
      <c r="BC34" s="4">
        <v>16</v>
      </c>
      <c r="BD34" s="4">
        <v>7</v>
      </c>
      <c r="BE34" s="4">
        <v>17</v>
      </c>
      <c r="BF34" s="4">
        <v>19</v>
      </c>
      <c r="BG34" s="4">
        <v>26</v>
      </c>
      <c r="BH34" s="4">
        <v>10</v>
      </c>
    </row>
    <row r="35" spans="1:60">
      <c r="A35" s="38" t="s">
        <v>239</v>
      </c>
      <c r="B35" s="7">
        <v>0.31793598441655802</v>
      </c>
      <c r="C35" s="7">
        <v>0.27135380317473001</v>
      </c>
      <c r="D35" s="7">
        <v>0.31460883740531304</v>
      </c>
      <c r="E35" s="7">
        <v>0.266105056812242</v>
      </c>
      <c r="F35" s="7">
        <v>0.31369087048425998</v>
      </c>
      <c r="G35" s="7">
        <v>0.45525991419235701</v>
      </c>
      <c r="H35" s="7">
        <v>0.285137110458206</v>
      </c>
      <c r="I35" s="7">
        <v>0.278861957214317</v>
      </c>
      <c r="J35" s="7">
        <v>0</v>
      </c>
      <c r="K35" s="7">
        <v>0.17316650984384499</v>
      </c>
      <c r="L35" s="7">
        <v>0.30206208103179699</v>
      </c>
      <c r="M35" s="7">
        <v>0.32686341382423995</v>
      </c>
      <c r="N35" s="7">
        <v>0.22589933000538701</v>
      </c>
      <c r="O35" s="7">
        <v>0.29356880202444097</v>
      </c>
      <c r="P35" s="7">
        <v>0.313275372155424</v>
      </c>
      <c r="Q35" s="7">
        <v>0.37763674412341502</v>
      </c>
      <c r="R35" s="7">
        <v>0.31630103092161099</v>
      </c>
      <c r="S35" s="7">
        <v>0.332693570732849</v>
      </c>
      <c r="T35" s="7">
        <v>0.30384763063541603</v>
      </c>
      <c r="U35" s="7">
        <v>0.27859462638978499</v>
      </c>
      <c r="V35" s="7">
        <v>0.36030997447491103</v>
      </c>
      <c r="W35" s="7">
        <v>0.37785782918404898</v>
      </c>
      <c r="X35" s="7">
        <v>0.39270523109661098</v>
      </c>
      <c r="Y35" s="7">
        <v>0.24071725411069297</v>
      </c>
      <c r="Z35" s="7">
        <v>0.26625321452177003</v>
      </c>
      <c r="AA35" s="7">
        <v>0.30353690584299697</v>
      </c>
      <c r="AB35" s="7">
        <v>0.315683604085776</v>
      </c>
      <c r="AC35" s="7">
        <v>0.34111386337870298</v>
      </c>
      <c r="AD35" s="7">
        <v>0.35628469255420397</v>
      </c>
      <c r="AE35" s="7">
        <v>0.36585681861618297</v>
      </c>
      <c r="AF35" s="7">
        <v>0.37068752843119801</v>
      </c>
      <c r="AG35" s="7">
        <v>0.28774205587866097</v>
      </c>
      <c r="AH35" s="7">
        <v>0.40244329587772198</v>
      </c>
      <c r="AI35" s="7">
        <v>0.31832974646519202</v>
      </c>
      <c r="AJ35" s="7">
        <v>0.32014189289023698</v>
      </c>
      <c r="AK35" s="7">
        <v>0.36874051506935901</v>
      </c>
      <c r="AL35" s="7">
        <v>0.27514178466893802</v>
      </c>
      <c r="AM35" s="7">
        <v>0.33451001212653403</v>
      </c>
      <c r="AN35" s="7">
        <v>0.27569200760295098</v>
      </c>
      <c r="AO35" s="7">
        <v>0.325989500724438</v>
      </c>
      <c r="AP35" s="7">
        <v>0.34276454093738201</v>
      </c>
      <c r="AQ35" s="7">
        <v>0.38279754880730898</v>
      </c>
      <c r="AR35" s="7">
        <v>0.47305287938331703</v>
      </c>
      <c r="AS35" s="7">
        <v>0.31563581556285802</v>
      </c>
      <c r="AT35" s="7">
        <v>0.17333128283519098</v>
      </c>
      <c r="AU35" s="7">
        <v>0.32884933738559802</v>
      </c>
      <c r="AV35" s="7">
        <v>0.35711740184345703</v>
      </c>
      <c r="AW35" s="7">
        <v>0.24789192066909202</v>
      </c>
      <c r="AX35" s="7">
        <v>0.33211040909091205</v>
      </c>
      <c r="AY35" s="7">
        <v>0.354309450909573</v>
      </c>
      <c r="AZ35" s="7">
        <v>0.24284973120695499</v>
      </c>
      <c r="BA35" s="7">
        <v>0.39021489841606</v>
      </c>
      <c r="BB35" s="7">
        <v>0.328894981944373</v>
      </c>
      <c r="BC35" s="7">
        <v>0.30681844417441101</v>
      </c>
      <c r="BD35" s="7">
        <v>0.26605821210643898</v>
      </c>
      <c r="BE35" s="7">
        <v>0.33731489873245102</v>
      </c>
      <c r="BF35" s="7">
        <v>0.31981839618762498</v>
      </c>
      <c r="BG35" s="7">
        <v>0.34847303896834098</v>
      </c>
      <c r="BH35" s="7">
        <v>0.33083197555493299</v>
      </c>
    </row>
    <row r="36" spans="1:60">
      <c r="A36" s="38"/>
      <c r="B36" s="4">
        <v>638</v>
      </c>
      <c r="C36" s="4">
        <v>173</v>
      </c>
      <c r="D36" s="4">
        <v>150</v>
      </c>
      <c r="E36" s="4">
        <v>24</v>
      </c>
      <c r="F36" s="4">
        <v>21</v>
      </c>
      <c r="G36" s="4">
        <v>2</v>
      </c>
      <c r="H36" s="4">
        <v>8</v>
      </c>
      <c r="I36" s="4">
        <v>15</v>
      </c>
      <c r="J36" s="4">
        <v>0</v>
      </c>
      <c r="K36" s="4">
        <v>2</v>
      </c>
      <c r="L36" s="4">
        <v>214</v>
      </c>
      <c r="M36" s="4">
        <v>250</v>
      </c>
      <c r="N36" s="4">
        <v>30</v>
      </c>
      <c r="O36" s="4">
        <v>148</v>
      </c>
      <c r="P36" s="4">
        <v>103</v>
      </c>
      <c r="Q36" s="4">
        <v>40</v>
      </c>
      <c r="R36" s="4">
        <v>43</v>
      </c>
      <c r="S36" s="4">
        <v>326</v>
      </c>
      <c r="T36" s="4">
        <v>312</v>
      </c>
      <c r="U36" s="4">
        <v>157</v>
      </c>
      <c r="V36" s="4">
        <v>117</v>
      </c>
      <c r="W36" s="4">
        <v>131</v>
      </c>
      <c r="X36" s="4">
        <v>122</v>
      </c>
      <c r="Y36" s="4">
        <v>111</v>
      </c>
      <c r="Z36" s="4">
        <v>124</v>
      </c>
      <c r="AA36" s="4">
        <v>98</v>
      </c>
      <c r="AB36" s="4">
        <v>83</v>
      </c>
      <c r="AC36" s="4">
        <v>216</v>
      </c>
      <c r="AD36" s="4">
        <v>34</v>
      </c>
      <c r="AE36" s="4">
        <v>62</v>
      </c>
      <c r="AF36" s="4">
        <v>20</v>
      </c>
      <c r="AG36" s="4">
        <v>278</v>
      </c>
      <c r="AH36" s="4">
        <v>68</v>
      </c>
      <c r="AI36" s="4">
        <v>252</v>
      </c>
      <c r="AJ36" s="4">
        <v>69</v>
      </c>
      <c r="AK36" s="4">
        <v>134</v>
      </c>
      <c r="AL36" s="4">
        <v>212</v>
      </c>
      <c r="AM36" s="4">
        <v>292</v>
      </c>
      <c r="AN36" s="4">
        <v>185</v>
      </c>
      <c r="AO36" s="4">
        <v>161</v>
      </c>
      <c r="AP36" s="4">
        <v>61</v>
      </c>
      <c r="AQ36" s="4">
        <v>23</v>
      </c>
      <c r="AR36" s="4">
        <v>3</v>
      </c>
      <c r="AS36" s="4">
        <v>10</v>
      </c>
      <c r="AT36" s="4">
        <v>1</v>
      </c>
      <c r="AU36" s="4">
        <v>14</v>
      </c>
      <c r="AV36" s="4">
        <v>4</v>
      </c>
      <c r="AW36" s="4">
        <v>194</v>
      </c>
      <c r="AX36" s="4">
        <v>207</v>
      </c>
      <c r="AY36" s="4">
        <v>100</v>
      </c>
      <c r="AZ36" s="4">
        <v>191</v>
      </c>
      <c r="BA36" s="4">
        <v>334</v>
      </c>
      <c r="BB36" s="4">
        <v>332</v>
      </c>
      <c r="BC36" s="4">
        <v>176</v>
      </c>
      <c r="BD36" s="4">
        <v>41</v>
      </c>
      <c r="BE36" s="4">
        <v>131</v>
      </c>
      <c r="BF36" s="4">
        <v>190</v>
      </c>
      <c r="BG36" s="4">
        <v>221</v>
      </c>
      <c r="BH36" s="4">
        <v>138</v>
      </c>
    </row>
    <row r="38" spans="1:60">
      <c r="A38" s="8" t="s">
        <v>310</v>
      </c>
    </row>
  </sheetData>
  <mergeCells count="3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 ref="A15:A16"/>
    <mergeCell ref="A17:A18"/>
    <mergeCell ref="A19:A20"/>
    <mergeCell ref="A21:A22"/>
    <mergeCell ref="A23:A24"/>
    <mergeCell ref="A35:A36"/>
    <mergeCell ref="A25:A26"/>
    <mergeCell ref="A27:A28"/>
    <mergeCell ref="A29:A30"/>
    <mergeCell ref="A31:A32"/>
    <mergeCell ref="A33:A34"/>
  </mergeCells>
  <hyperlinks>
    <hyperlink ref="A38" location="'Index'!A1" display="Return to index" xr:uid="{36766C2D-339F-4F9A-B4F8-3D4EAEC95163}"/>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H24"/>
  <sheetViews>
    <sheetView showGridLines="0" zoomScale="65" zoomScaleNormal="65" workbookViewId="0">
      <selection sqref="A1:G1"/>
    </sheetView>
  </sheetViews>
  <sheetFormatPr defaultColWidth="9.1796875" defaultRowHeight="14.5"/>
  <cols>
    <col min="1" max="1" width="45.7265625" customWidth="1"/>
    <col min="2" max="60" width="14.7265625" customWidth="1"/>
  </cols>
  <sheetData>
    <row r="1" spans="1:60" ht="35.15" customHeight="1">
      <c r="A1" s="39" t="s">
        <v>240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241</v>
      </c>
      <c r="B5" s="7">
        <v>3.7158744574358103E-2</v>
      </c>
      <c r="C5" s="7">
        <v>7.4211504653156707E-2</v>
      </c>
      <c r="D5" s="7">
        <v>1.4373650619657501E-2</v>
      </c>
      <c r="E5" s="7">
        <v>0.13810893475789299</v>
      </c>
      <c r="F5" s="7">
        <v>1.5438625158221999E-2</v>
      </c>
      <c r="G5" s="7">
        <v>0</v>
      </c>
      <c r="H5" s="7">
        <v>0.110633392849664</v>
      </c>
      <c r="I5" s="7">
        <v>8.5140566576787698E-3</v>
      </c>
      <c r="J5" s="7">
        <v>0</v>
      </c>
      <c r="K5" s="7">
        <v>0</v>
      </c>
      <c r="L5" s="7">
        <v>5.9890409573592499E-2</v>
      </c>
      <c r="M5" s="7">
        <v>3.0801961854929099E-2</v>
      </c>
      <c r="N5" s="7">
        <v>0.14170699827851899</v>
      </c>
      <c r="O5" s="7">
        <v>4.0342073765564201E-2</v>
      </c>
      <c r="P5" s="7">
        <v>2.2645004750667601E-2</v>
      </c>
      <c r="Q5" s="7">
        <v>6.7629177486279697E-3</v>
      </c>
      <c r="R5" s="7">
        <v>9.694410170624071E-2</v>
      </c>
      <c r="S5" s="7">
        <v>5.3064504413201201E-2</v>
      </c>
      <c r="T5" s="7">
        <v>2.1974285072324601E-2</v>
      </c>
      <c r="U5" s="7">
        <v>4.5767233857132002E-2</v>
      </c>
      <c r="V5" s="7">
        <v>8.0837783413937409E-2</v>
      </c>
      <c r="W5" s="7">
        <v>4.0067705544958095E-2</v>
      </c>
      <c r="X5" s="7">
        <v>1.25105941684435E-2</v>
      </c>
      <c r="Y5" s="7">
        <v>1.0231633756377501E-2</v>
      </c>
      <c r="Z5" s="7">
        <v>1.9094968599149401E-2</v>
      </c>
      <c r="AA5" s="7">
        <v>3.4235049680034699E-2</v>
      </c>
      <c r="AB5" s="7">
        <v>7.4319325964564906E-2</v>
      </c>
      <c r="AC5" s="7">
        <v>4.6460214604371199E-2</v>
      </c>
      <c r="AD5" s="7">
        <v>2.2974199187221701E-2</v>
      </c>
      <c r="AE5" s="7">
        <v>1.63375293862815E-2</v>
      </c>
      <c r="AF5" s="7">
        <v>1.0789609634935799E-2</v>
      </c>
      <c r="AG5" s="7">
        <v>4.88298351327923E-2</v>
      </c>
      <c r="AH5" s="7">
        <v>3.5391784665935504E-2</v>
      </c>
      <c r="AI5" s="7">
        <v>2.9275966198217297E-2</v>
      </c>
      <c r="AJ5" s="7">
        <v>1.5668358637713899E-2</v>
      </c>
      <c r="AK5" s="7">
        <v>2.4722336363518501E-2</v>
      </c>
      <c r="AL5" s="7">
        <v>3.9757352390925801E-2</v>
      </c>
      <c r="AM5" s="7">
        <v>4.0059314911400197E-2</v>
      </c>
      <c r="AN5" s="7">
        <v>6.0448331464637101E-2</v>
      </c>
      <c r="AO5" s="7">
        <v>2.25796072779983E-2</v>
      </c>
      <c r="AP5" s="7">
        <v>7.5286379933947503E-2</v>
      </c>
      <c r="AQ5" s="7">
        <v>1.69750170124034E-2</v>
      </c>
      <c r="AR5" s="7">
        <v>0</v>
      </c>
      <c r="AS5" s="7">
        <v>0</v>
      </c>
      <c r="AT5" s="7">
        <v>0.35159878375558101</v>
      </c>
      <c r="AU5" s="7">
        <v>1.0702212580194602E-2</v>
      </c>
      <c r="AV5" s="7">
        <v>3.2222267511258805E-2</v>
      </c>
      <c r="AW5" s="7">
        <v>7.3714355651175498E-2</v>
      </c>
      <c r="AX5" s="7">
        <v>1.8722171257291798E-2</v>
      </c>
      <c r="AY5" s="7">
        <v>6.0391319248127399E-3</v>
      </c>
      <c r="AZ5" s="7">
        <v>9.004087550009339E-2</v>
      </c>
      <c r="BA5" s="7">
        <v>1.6933190976177901E-3</v>
      </c>
      <c r="BB5" s="7">
        <v>5.1003579593960104E-2</v>
      </c>
      <c r="BC5" s="7">
        <v>2.9025741484274403E-2</v>
      </c>
      <c r="BD5" s="7">
        <v>1.8382758309821601E-2</v>
      </c>
      <c r="BE5" s="7">
        <v>3.13779865173687E-2</v>
      </c>
      <c r="BF5" s="7">
        <v>5.0055881734737399E-2</v>
      </c>
      <c r="BG5" s="7">
        <v>4.2475062024187195E-2</v>
      </c>
      <c r="BH5" s="7">
        <v>3.82416757529494E-2</v>
      </c>
    </row>
    <row r="6" spans="1:60">
      <c r="A6" s="38"/>
      <c r="B6" s="4">
        <v>75</v>
      </c>
      <c r="C6" s="4">
        <v>47</v>
      </c>
      <c r="D6" s="4">
        <v>7</v>
      </c>
      <c r="E6" s="4">
        <v>12</v>
      </c>
      <c r="F6" s="4">
        <v>1</v>
      </c>
      <c r="G6" s="4">
        <v>0</v>
      </c>
      <c r="H6" s="4">
        <v>3</v>
      </c>
      <c r="I6" s="4">
        <v>0</v>
      </c>
      <c r="J6" s="4">
        <v>0</v>
      </c>
      <c r="K6" s="4">
        <v>0</v>
      </c>
      <c r="L6" s="4">
        <v>43</v>
      </c>
      <c r="M6" s="4">
        <v>24</v>
      </c>
      <c r="N6" s="4">
        <v>19</v>
      </c>
      <c r="O6" s="4">
        <v>20</v>
      </c>
      <c r="P6" s="4">
        <v>7</v>
      </c>
      <c r="Q6" s="4">
        <v>1</v>
      </c>
      <c r="R6" s="4">
        <v>13</v>
      </c>
      <c r="S6" s="4">
        <v>52</v>
      </c>
      <c r="T6" s="4">
        <v>23</v>
      </c>
      <c r="U6" s="4">
        <v>26</v>
      </c>
      <c r="V6" s="4">
        <v>26</v>
      </c>
      <c r="W6" s="4">
        <v>14</v>
      </c>
      <c r="X6" s="4">
        <v>4</v>
      </c>
      <c r="Y6" s="4">
        <v>5</v>
      </c>
      <c r="Z6" s="4">
        <v>9</v>
      </c>
      <c r="AA6" s="4">
        <v>11</v>
      </c>
      <c r="AB6" s="4">
        <v>20</v>
      </c>
      <c r="AC6" s="4">
        <v>29</v>
      </c>
      <c r="AD6" s="4">
        <v>2</v>
      </c>
      <c r="AE6" s="4">
        <v>3</v>
      </c>
      <c r="AF6" s="4">
        <v>1</v>
      </c>
      <c r="AG6" s="4">
        <v>47</v>
      </c>
      <c r="AH6" s="4">
        <v>6</v>
      </c>
      <c r="AI6" s="4">
        <v>23</v>
      </c>
      <c r="AJ6" s="4">
        <v>3</v>
      </c>
      <c r="AK6" s="4">
        <v>9</v>
      </c>
      <c r="AL6" s="4">
        <v>31</v>
      </c>
      <c r="AM6" s="4">
        <v>35</v>
      </c>
      <c r="AN6" s="4">
        <v>41</v>
      </c>
      <c r="AO6" s="4">
        <v>11</v>
      </c>
      <c r="AP6" s="4">
        <v>13</v>
      </c>
      <c r="AQ6" s="4">
        <v>1</v>
      </c>
      <c r="AR6" s="4">
        <v>0</v>
      </c>
      <c r="AS6" s="4">
        <v>0</v>
      </c>
      <c r="AT6" s="4">
        <v>3</v>
      </c>
      <c r="AU6" s="4">
        <v>0</v>
      </c>
      <c r="AV6" s="4">
        <v>0</v>
      </c>
      <c r="AW6" s="4">
        <v>58</v>
      </c>
      <c r="AX6" s="4">
        <v>12</v>
      </c>
      <c r="AY6" s="4">
        <v>2</v>
      </c>
      <c r="AZ6" s="4">
        <v>71</v>
      </c>
      <c r="BA6" s="4">
        <v>1</v>
      </c>
      <c r="BB6" s="4">
        <v>52</v>
      </c>
      <c r="BC6" s="4">
        <v>17</v>
      </c>
      <c r="BD6" s="4">
        <v>3</v>
      </c>
      <c r="BE6" s="4">
        <v>12</v>
      </c>
      <c r="BF6" s="4">
        <v>30</v>
      </c>
      <c r="BG6" s="4">
        <v>27</v>
      </c>
      <c r="BH6" s="4">
        <v>16</v>
      </c>
    </row>
    <row r="7" spans="1:60">
      <c r="A7" s="38" t="s">
        <v>242</v>
      </c>
      <c r="B7" s="7">
        <v>0.10705952373772601</v>
      </c>
      <c r="C7" s="7">
        <v>0.16263941379459401</v>
      </c>
      <c r="D7" s="7">
        <v>5.3040538575008303E-2</v>
      </c>
      <c r="E7" s="7">
        <v>7.368929765294259E-2</v>
      </c>
      <c r="F7" s="7">
        <v>4.6081228227450699E-2</v>
      </c>
      <c r="G7" s="7">
        <v>0</v>
      </c>
      <c r="H7" s="7">
        <v>0.115207639781415</v>
      </c>
      <c r="I7" s="7">
        <v>0</v>
      </c>
      <c r="J7" s="7">
        <v>0</v>
      </c>
      <c r="K7" s="7">
        <v>0</v>
      </c>
      <c r="L7" s="7">
        <v>7.8928996867911994E-2</v>
      </c>
      <c r="M7" s="7">
        <v>0.10453805811024701</v>
      </c>
      <c r="N7" s="7">
        <v>0.19008822161346101</v>
      </c>
      <c r="O7" s="7">
        <v>0.11888761297242199</v>
      </c>
      <c r="P7" s="7">
        <v>5.9251633891917302E-2</v>
      </c>
      <c r="Q7" s="7">
        <v>7.9789758750567902E-2</v>
      </c>
      <c r="R7" s="7">
        <v>4.4241542168131101E-2</v>
      </c>
      <c r="S7" s="7">
        <v>0.145622556974316</v>
      </c>
      <c r="T7" s="7">
        <v>7.0245261332819497E-2</v>
      </c>
      <c r="U7" s="7">
        <v>0.16495441687717299</v>
      </c>
      <c r="V7" s="7">
        <v>0.13243240705763198</v>
      </c>
      <c r="W7" s="7">
        <v>6.0298067174239502E-2</v>
      </c>
      <c r="X7" s="7">
        <v>8.15488621440532E-2</v>
      </c>
      <c r="Y7" s="7">
        <v>7.0775018604183004E-2</v>
      </c>
      <c r="Z7" s="7">
        <v>0.121870232048772</v>
      </c>
      <c r="AA7" s="7">
        <v>0.12095413748779499</v>
      </c>
      <c r="AB7" s="7">
        <v>6.7781087835162096E-2</v>
      </c>
      <c r="AC7" s="7">
        <v>0.12986630850647798</v>
      </c>
      <c r="AD7" s="7">
        <v>7.6100149055399496E-2</v>
      </c>
      <c r="AE7" s="7">
        <v>5.1748473371710402E-2</v>
      </c>
      <c r="AF7" s="7">
        <v>4.9365733291870197E-2</v>
      </c>
      <c r="AG7" s="7">
        <v>0.105712719275388</v>
      </c>
      <c r="AH7" s="7">
        <v>3.2910042740146299E-2</v>
      </c>
      <c r="AI7" s="7">
        <v>0.120311378085991</v>
      </c>
      <c r="AJ7" s="7">
        <v>0.12460863485380999</v>
      </c>
      <c r="AK7" s="7">
        <v>8.6452465599490602E-2</v>
      </c>
      <c r="AL7" s="7">
        <v>0.11067955188463401</v>
      </c>
      <c r="AM7" s="7">
        <v>0.112471563990897</v>
      </c>
      <c r="AN7" s="7">
        <v>0.13547616750347602</v>
      </c>
      <c r="AO7" s="7">
        <v>6.4404128883186501E-2</v>
      </c>
      <c r="AP7" s="7">
        <v>5.6385392344071902E-2</v>
      </c>
      <c r="AQ7" s="7">
        <v>4.5161179298427501E-2</v>
      </c>
      <c r="AR7" s="7">
        <v>0</v>
      </c>
      <c r="AS7" s="7">
        <v>2.2511072486084499E-2</v>
      </c>
      <c r="AT7" s="7">
        <v>2.80219704257877E-2</v>
      </c>
      <c r="AU7" s="7">
        <v>1.6372441458854602E-2</v>
      </c>
      <c r="AV7" s="7">
        <v>0</v>
      </c>
      <c r="AW7" s="7">
        <v>0.19368469246073799</v>
      </c>
      <c r="AX7" s="7">
        <v>3.0304564695656299E-2</v>
      </c>
      <c r="AY7" s="7">
        <v>7.0896866373856102E-2</v>
      </c>
      <c r="AZ7" s="7">
        <v>0.20697150834033401</v>
      </c>
      <c r="BA7" s="7">
        <v>1.6248526593614102E-2</v>
      </c>
      <c r="BB7" s="7">
        <v>0.12618425826232602</v>
      </c>
      <c r="BC7" s="7">
        <v>0.103343736448557</v>
      </c>
      <c r="BD7" s="7">
        <v>0.143943868115952</v>
      </c>
      <c r="BE7" s="7">
        <v>0.171757100955192</v>
      </c>
      <c r="BF7" s="7">
        <v>0.124264218269051</v>
      </c>
      <c r="BG7" s="7">
        <v>0.11328898681281499</v>
      </c>
      <c r="BH7" s="7">
        <v>0.124217027668357</v>
      </c>
    </row>
    <row r="8" spans="1:60">
      <c r="A8" s="38"/>
      <c r="B8" s="4">
        <v>215</v>
      </c>
      <c r="C8" s="4">
        <v>104</v>
      </c>
      <c r="D8" s="4">
        <v>25</v>
      </c>
      <c r="E8" s="4">
        <v>7</v>
      </c>
      <c r="F8" s="4">
        <v>3</v>
      </c>
      <c r="G8" s="4">
        <v>0</v>
      </c>
      <c r="H8" s="4">
        <v>3</v>
      </c>
      <c r="I8" s="4">
        <v>0</v>
      </c>
      <c r="J8" s="4">
        <v>0</v>
      </c>
      <c r="K8" s="4">
        <v>0</v>
      </c>
      <c r="L8" s="4">
        <v>56</v>
      </c>
      <c r="M8" s="4">
        <v>80</v>
      </c>
      <c r="N8" s="4">
        <v>26</v>
      </c>
      <c r="O8" s="4">
        <v>60</v>
      </c>
      <c r="P8" s="4">
        <v>19</v>
      </c>
      <c r="Q8" s="4">
        <v>8</v>
      </c>
      <c r="R8" s="4">
        <v>6</v>
      </c>
      <c r="S8" s="4">
        <v>143</v>
      </c>
      <c r="T8" s="4">
        <v>72</v>
      </c>
      <c r="U8" s="4">
        <v>93</v>
      </c>
      <c r="V8" s="4">
        <v>43</v>
      </c>
      <c r="W8" s="4">
        <v>21</v>
      </c>
      <c r="X8" s="4">
        <v>25</v>
      </c>
      <c r="Y8" s="4">
        <v>33</v>
      </c>
      <c r="Z8" s="4">
        <v>57</v>
      </c>
      <c r="AA8" s="4">
        <v>39</v>
      </c>
      <c r="AB8" s="4">
        <v>18</v>
      </c>
      <c r="AC8" s="4">
        <v>82</v>
      </c>
      <c r="AD8" s="4">
        <v>7</v>
      </c>
      <c r="AE8" s="4">
        <v>9</v>
      </c>
      <c r="AF8" s="4">
        <v>3</v>
      </c>
      <c r="AG8" s="4">
        <v>102</v>
      </c>
      <c r="AH8" s="4">
        <v>6</v>
      </c>
      <c r="AI8" s="4">
        <v>95</v>
      </c>
      <c r="AJ8" s="4">
        <v>27</v>
      </c>
      <c r="AK8" s="4">
        <v>32</v>
      </c>
      <c r="AL8" s="4">
        <v>85</v>
      </c>
      <c r="AM8" s="4">
        <v>98</v>
      </c>
      <c r="AN8" s="4">
        <v>91</v>
      </c>
      <c r="AO8" s="4">
        <v>32</v>
      </c>
      <c r="AP8" s="4">
        <v>10</v>
      </c>
      <c r="AQ8" s="4">
        <v>3</v>
      </c>
      <c r="AR8" s="4">
        <v>0</v>
      </c>
      <c r="AS8" s="4">
        <v>1</v>
      </c>
      <c r="AT8" s="4">
        <v>0</v>
      </c>
      <c r="AU8" s="4">
        <v>1</v>
      </c>
      <c r="AV8" s="4">
        <v>0</v>
      </c>
      <c r="AW8" s="4">
        <v>152</v>
      </c>
      <c r="AX8" s="4">
        <v>19</v>
      </c>
      <c r="AY8" s="4">
        <v>20</v>
      </c>
      <c r="AZ8" s="4">
        <v>162</v>
      </c>
      <c r="BA8" s="4">
        <v>14</v>
      </c>
      <c r="BB8" s="4">
        <v>127</v>
      </c>
      <c r="BC8" s="4">
        <v>59</v>
      </c>
      <c r="BD8" s="4">
        <v>22</v>
      </c>
      <c r="BE8" s="4">
        <v>67</v>
      </c>
      <c r="BF8" s="4">
        <v>74</v>
      </c>
      <c r="BG8" s="4">
        <v>72</v>
      </c>
      <c r="BH8" s="4">
        <v>52</v>
      </c>
    </row>
    <row r="9" spans="1:60">
      <c r="A9" s="38" t="s">
        <v>243</v>
      </c>
      <c r="B9" s="7">
        <v>0.145636345173386</v>
      </c>
      <c r="C9" s="7">
        <v>0.25084698833220204</v>
      </c>
      <c r="D9" s="7">
        <v>5.3094055675388899E-2</v>
      </c>
      <c r="E9" s="7">
        <v>0.128484139817933</v>
      </c>
      <c r="F9" s="7">
        <v>9.6895652044870412E-2</v>
      </c>
      <c r="G9" s="7">
        <v>0</v>
      </c>
      <c r="H9" s="7">
        <v>0.168650320558937</v>
      </c>
      <c r="I9" s="7">
        <v>0.159432598528428</v>
      </c>
      <c r="J9" s="7">
        <v>0</v>
      </c>
      <c r="K9" s="7">
        <v>0.347776979426488</v>
      </c>
      <c r="L9" s="7">
        <v>8.2595650784568694E-2</v>
      </c>
      <c r="M9" s="7">
        <v>0.20554704538641602</v>
      </c>
      <c r="N9" s="7">
        <v>0.202245589137384</v>
      </c>
      <c r="O9" s="7">
        <v>0.25558543785201304</v>
      </c>
      <c r="P9" s="7">
        <v>4.0492448020096099E-2</v>
      </c>
      <c r="Q9" s="7">
        <v>3.9082389538915796E-2</v>
      </c>
      <c r="R9" s="7">
        <v>6.9766617161580197E-2</v>
      </c>
      <c r="S9" s="7">
        <v>0.145861724659401</v>
      </c>
      <c r="T9" s="7">
        <v>0.14542118628046399</v>
      </c>
      <c r="U9" s="7">
        <v>0.14386873702880501</v>
      </c>
      <c r="V9" s="7">
        <v>0.13963635076274999</v>
      </c>
      <c r="W9" s="7">
        <v>0.137096007869938</v>
      </c>
      <c r="X9" s="7">
        <v>0.15541144929584599</v>
      </c>
      <c r="Y9" s="7">
        <v>0.151873334253598</v>
      </c>
      <c r="Z9" s="7">
        <v>0.152786341993355</v>
      </c>
      <c r="AA9" s="7">
        <v>0.142374575362125</v>
      </c>
      <c r="AB9" s="7">
        <v>0.14380158185384398</v>
      </c>
      <c r="AC9" s="7">
        <v>0.159431085233603</v>
      </c>
      <c r="AD9" s="7">
        <v>9.3103351955564198E-2</v>
      </c>
      <c r="AE9" s="7">
        <v>0.13273740404772599</v>
      </c>
      <c r="AF9" s="7">
        <v>8.5137765207789401E-2</v>
      </c>
      <c r="AG9" s="7">
        <v>0.148489926604151</v>
      </c>
      <c r="AH9" s="7">
        <v>9.9383523144347702E-2</v>
      </c>
      <c r="AI9" s="7">
        <v>0.148006478792062</v>
      </c>
      <c r="AJ9" s="7">
        <v>0.15976818757101299</v>
      </c>
      <c r="AK9" s="7">
        <v>0.136890469273723</v>
      </c>
      <c r="AL9" s="7">
        <v>0.16857250687466402</v>
      </c>
      <c r="AM9" s="7">
        <v>0.12903085285004301</v>
      </c>
      <c r="AN9" s="7">
        <v>0.24400799057488001</v>
      </c>
      <c r="AO9" s="7">
        <v>3.8777631234325399E-2</v>
      </c>
      <c r="AP9" s="7">
        <v>9.1392036924548711E-2</v>
      </c>
      <c r="AQ9" s="7">
        <v>7.7019126888960607E-2</v>
      </c>
      <c r="AR9" s="7">
        <v>0.20873759555356097</v>
      </c>
      <c r="AS9" s="7">
        <v>0.21533036275863002</v>
      </c>
      <c r="AT9" s="7">
        <v>8.2281405031525298E-2</v>
      </c>
      <c r="AU9" s="7">
        <v>0.19975436999460602</v>
      </c>
      <c r="AV9" s="7">
        <v>0.222209323273028</v>
      </c>
      <c r="AW9" s="7">
        <v>0.25237931861378998</v>
      </c>
      <c r="AX9" s="7">
        <v>6.2172848223400204E-2</v>
      </c>
      <c r="AY9" s="7">
        <v>8.4940964025404006E-2</v>
      </c>
      <c r="AZ9" s="7">
        <v>0.234577785451306</v>
      </c>
      <c r="BA9" s="7">
        <v>4.04710992578666E-2</v>
      </c>
      <c r="BB9" s="7">
        <v>0.15151575736087899</v>
      </c>
      <c r="BC9" s="7">
        <v>0.12846416777283701</v>
      </c>
      <c r="BD9" s="7">
        <v>0.151479994006606</v>
      </c>
      <c r="BE9" s="7">
        <v>0.17121349890567</v>
      </c>
      <c r="BF9" s="7">
        <v>0.14748833699824998</v>
      </c>
      <c r="BG9" s="7">
        <v>0.14094703232345901</v>
      </c>
      <c r="BH9" s="7">
        <v>0.143944904658206</v>
      </c>
    </row>
    <row r="10" spans="1:60">
      <c r="A10" s="38"/>
      <c r="B10" s="4">
        <v>292</v>
      </c>
      <c r="C10" s="4">
        <v>160</v>
      </c>
      <c r="D10" s="4">
        <v>25</v>
      </c>
      <c r="E10" s="4">
        <v>12</v>
      </c>
      <c r="F10" s="4">
        <v>6</v>
      </c>
      <c r="G10" s="4">
        <v>0</v>
      </c>
      <c r="H10" s="4">
        <v>5</v>
      </c>
      <c r="I10" s="4">
        <v>8</v>
      </c>
      <c r="J10" s="4">
        <v>0</v>
      </c>
      <c r="K10" s="4">
        <v>4</v>
      </c>
      <c r="L10" s="4">
        <v>59</v>
      </c>
      <c r="M10" s="4">
        <v>157</v>
      </c>
      <c r="N10" s="4">
        <v>27</v>
      </c>
      <c r="O10" s="4">
        <v>129</v>
      </c>
      <c r="P10" s="4">
        <v>13</v>
      </c>
      <c r="Q10" s="4">
        <v>4</v>
      </c>
      <c r="R10" s="4">
        <v>9</v>
      </c>
      <c r="S10" s="4">
        <v>143</v>
      </c>
      <c r="T10" s="4">
        <v>149</v>
      </c>
      <c r="U10" s="4">
        <v>81</v>
      </c>
      <c r="V10" s="4">
        <v>45</v>
      </c>
      <c r="W10" s="4">
        <v>48</v>
      </c>
      <c r="X10" s="4">
        <v>48</v>
      </c>
      <c r="Y10" s="4">
        <v>70</v>
      </c>
      <c r="Z10" s="4">
        <v>71</v>
      </c>
      <c r="AA10" s="4">
        <v>46</v>
      </c>
      <c r="AB10" s="4">
        <v>38</v>
      </c>
      <c r="AC10" s="4">
        <v>101</v>
      </c>
      <c r="AD10" s="4">
        <v>9</v>
      </c>
      <c r="AE10" s="4">
        <v>22</v>
      </c>
      <c r="AF10" s="4">
        <v>5</v>
      </c>
      <c r="AG10" s="4">
        <v>143</v>
      </c>
      <c r="AH10" s="4">
        <v>17</v>
      </c>
      <c r="AI10" s="4">
        <v>117</v>
      </c>
      <c r="AJ10" s="4">
        <v>34</v>
      </c>
      <c r="AK10" s="4">
        <v>50</v>
      </c>
      <c r="AL10" s="4">
        <v>130</v>
      </c>
      <c r="AM10" s="4">
        <v>113</v>
      </c>
      <c r="AN10" s="4">
        <v>164</v>
      </c>
      <c r="AO10" s="4">
        <v>19</v>
      </c>
      <c r="AP10" s="4">
        <v>16</v>
      </c>
      <c r="AQ10" s="4">
        <v>5</v>
      </c>
      <c r="AR10" s="4">
        <v>2</v>
      </c>
      <c r="AS10" s="4">
        <v>7</v>
      </c>
      <c r="AT10" s="4">
        <v>1</v>
      </c>
      <c r="AU10" s="4">
        <v>8</v>
      </c>
      <c r="AV10" s="4">
        <v>2</v>
      </c>
      <c r="AW10" s="4">
        <v>198</v>
      </c>
      <c r="AX10" s="4">
        <v>39</v>
      </c>
      <c r="AY10" s="4">
        <v>24</v>
      </c>
      <c r="AZ10" s="4">
        <v>184</v>
      </c>
      <c r="BA10" s="4">
        <v>35</v>
      </c>
      <c r="BB10" s="4">
        <v>153</v>
      </c>
      <c r="BC10" s="4">
        <v>74</v>
      </c>
      <c r="BD10" s="4">
        <v>23</v>
      </c>
      <c r="BE10" s="4">
        <v>66</v>
      </c>
      <c r="BF10" s="4">
        <v>88</v>
      </c>
      <c r="BG10" s="4">
        <v>89</v>
      </c>
      <c r="BH10" s="4">
        <v>60</v>
      </c>
    </row>
    <row r="11" spans="1:60">
      <c r="A11" s="38" t="s">
        <v>244</v>
      </c>
      <c r="B11" s="7">
        <v>0.32518536529661601</v>
      </c>
      <c r="C11" s="7">
        <v>0.34218156724705401</v>
      </c>
      <c r="D11" s="7">
        <v>0.27198117905167601</v>
      </c>
      <c r="E11" s="7">
        <v>0.27878349425268401</v>
      </c>
      <c r="F11" s="7">
        <v>0.31803987921307103</v>
      </c>
      <c r="G11" s="7">
        <v>0.23480515721357001</v>
      </c>
      <c r="H11" s="7">
        <v>0.29848299368113601</v>
      </c>
      <c r="I11" s="7">
        <v>0.31267181408490002</v>
      </c>
      <c r="J11" s="7">
        <v>0</v>
      </c>
      <c r="K11" s="7">
        <v>0.33738123741477499</v>
      </c>
      <c r="L11" s="7">
        <v>0.29419525468275898</v>
      </c>
      <c r="M11" s="7">
        <v>0.332177717172844</v>
      </c>
      <c r="N11" s="7">
        <v>0.302626630523812</v>
      </c>
      <c r="O11" s="7">
        <v>0.34063055242066603</v>
      </c>
      <c r="P11" s="7">
        <v>0.237459566207189</v>
      </c>
      <c r="Q11" s="7">
        <v>0.34800918122817004</v>
      </c>
      <c r="R11" s="7">
        <v>0.34352209400448303</v>
      </c>
      <c r="S11" s="7">
        <v>0.28172692709955899</v>
      </c>
      <c r="T11" s="7">
        <v>0.36667303400976203</v>
      </c>
      <c r="U11" s="7">
        <v>0.323500366855135</v>
      </c>
      <c r="V11" s="7">
        <v>0.27248645803941501</v>
      </c>
      <c r="W11" s="7">
        <v>0.31357702997518699</v>
      </c>
      <c r="X11" s="7">
        <v>0.31366186702990101</v>
      </c>
      <c r="Y11" s="7">
        <v>0.38090343761843498</v>
      </c>
      <c r="Z11" s="7">
        <v>0.33542036100622602</v>
      </c>
      <c r="AA11" s="7">
        <v>0.35206636610183201</v>
      </c>
      <c r="AB11" s="7">
        <v>0.30174073537831098</v>
      </c>
      <c r="AC11" s="7">
        <v>0.28538310377012999</v>
      </c>
      <c r="AD11" s="7">
        <v>0.3796158841351</v>
      </c>
      <c r="AE11" s="7">
        <v>0.36781747805291798</v>
      </c>
      <c r="AF11" s="7">
        <v>0.42610776640437698</v>
      </c>
      <c r="AG11" s="7">
        <v>0.323051199427344</v>
      </c>
      <c r="AH11" s="7">
        <v>0.26058104082892602</v>
      </c>
      <c r="AI11" s="7">
        <v>0.361053412704675</v>
      </c>
      <c r="AJ11" s="7">
        <v>0.26864063876738703</v>
      </c>
      <c r="AK11" s="7">
        <v>0.27536831316013399</v>
      </c>
      <c r="AL11" s="7">
        <v>0.30090250094338999</v>
      </c>
      <c r="AM11" s="7">
        <v>0.36744794094607203</v>
      </c>
      <c r="AN11" s="7">
        <v>0.33971054704466502</v>
      </c>
      <c r="AO11" s="7">
        <v>0.28039968514378699</v>
      </c>
      <c r="AP11" s="7">
        <v>0.350815469112566</v>
      </c>
      <c r="AQ11" s="7">
        <v>0.30071315873028398</v>
      </c>
      <c r="AR11" s="7">
        <v>0.13523127551217201</v>
      </c>
      <c r="AS11" s="7">
        <v>0.30179225041471702</v>
      </c>
      <c r="AT11" s="7">
        <v>0</v>
      </c>
      <c r="AU11" s="7">
        <v>0.40193947773767497</v>
      </c>
      <c r="AV11" s="7">
        <v>0.31204728746036897</v>
      </c>
      <c r="AW11" s="7">
        <v>0.32649648373239498</v>
      </c>
      <c r="AX11" s="7">
        <v>0.31762796177992803</v>
      </c>
      <c r="AY11" s="7">
        <v>0.30548312574562997</v>
      </c>
      <c r="AZ11" s="7">
        <v>0.33853177712800403</v>
      </c>
      <c r="BA11" s="7">
        <v>0.291051191373638</v>
      </c>
      <c r="BB11" s="7">
        <v>0.31569999175712399</v>
      </c>
      <c r="BC11" s="7">
        <v>0.32037885907286101</v>
      </c>
      <c r="BD11" s="7">
        <v>0.34630403588139602</v>
      </c>
      <c r="BE11" s="7">
        <v>0.319768080522284</v>
      </c>
      <c r="BF11" s="7">
        <v>0.28235571586172603</v>
      </c>
      <c r="BG11" s="7">
        <v>0.33859471611275604</v>
      </c>
      <c r="BH11" s="7">
        <v>0.302586934038233</v>
      </c>
    </row>
    <row r="12" spans="1:60">
      <c r="A12" s="38"/>
      <c r="B12" s="4">
        <v>653</v>
      </c>
      <c r="C12" s="4">
        <v>218</v>
      </c>
      <c r="D12" s="4">
        <v>130</v>
      </c>
      <c r="E12" s="4">
        <v>25</v>
      </c>
      <c r="F12" s="4">
        <v>21</v>
      </c>
      <c r="G12" s="4">
        <v>1</v>
      </c>
      <c r="H12" s="4">
        <v>9</v>
      </c>
      <c r="I12" s="4">
        <v>16</v>
      </c>
      <c r="J12" s="4">
        <v>0</v>
      </c>
      <c r="K12" s="4">
        <v>4</v>
      </c>
      <c r="L12" s="4">
        <v>209</v>
      </c>
      <c r="M12" s="4">
        <v>254</v>
      </c>
      <c r="N12" s="4">
        <v>41</v>
      </c>
      <c r="O12" s="4">
        <v>172</v>
      </c>
      <c r="P12" s="4">
        <v>78</v>
      </c>
      <c r="Q12" s="4">
        <v>37</v>
      </c>
      <c r="R12" s="4">
        <v>46</v>
      </c>
      <c r="S12" s="4">
        <v>276</v>
      </c>
      <c r="T12" s="4">
        <v>377</v>
      </c>
      <c r="U12" s="4">
        <v>182</v>
      </c>
      <c r="V12" s="4">
        <v>89</v>
      </c>
      <c r="W12" s="4">
        <v>109</v>
      </c>
      <c r="X12" s="4">
        <v>97</v>
      </c>
      <c r="Y12" s="4">
        <v>176</v>
      </c>
      <c r="Z12" s="4">
        <v>157</v>
      </c>
      <c r="AA12" s="4">
        <v>114</v>
      </c>
      <c r="AB12" s="4">
        <v>80</v>
      </c>
      <c r="AC12" s="4">
        <v>181</v>
      </c>
      <c r="AD12" s="4">
        <v>37</v>
      </c>
      <c r="AE12" s="4">
        <v>62</v>
      </c>
      <c r="AF12" s="4">
        <v>23</v>
      </c>
      <c r="AG12" s="4">
        <v>312</v>
      </c>
      <c r="AH12" s="4">
        <v>44</v>
      </c>
      <c r="AI12" s="4">
        <v>286</v>
      </c>
      <c r="AJ12" s="4">
        <v>58</v>
      </c>
      <c r="AK12" s="4">
        <v>100</v>
      </c>
      <c r="AL12" s="4">
        <v>232</v>
      </c>
      <c r="AM12" s="4">
        <v>321</v>
      </c>
      <c r="AN12" s="4">
        <v>228</v>
      </c>
      <c r="AO12" s="4">
        <v>139</v>
      </c>
      <c r="AP12" s="4">
        <v>62</v>
      </c>
      <c r="AQ12" s="4">
        <v>18</v>
      </c>
      <c r="AR12" s="4">
        <v>1</v>
      </c>
      <c r="AS12" s="4">
        <v>9</v>
      </c>
      <c r="AT12" s="4">
        <v>0</v>
      </c>
      <c r="AU12" s="4">
        <v>17</v>
      </c>
      <c r="AV12" s="4">
        <v>3</v>
      </c>
      <c r="AW12" s="4">
        <v>256</v>
      </c>
      <c r="AX12" s="4">
        <v>198</v>
      </c>
      <c r="AY12" s="4">
        <v>86</v>
      </c>
      <c r="AZ12" s="4">
        <v>266</v>
      </c>
      <c r="BA12" s="4">
        <v>249</v>
      </c>
      <c r="BB12" s="4">
        <v>319</v>
      </c>
      <c r="BC12" s="4">
        <v>184</v>
      </c>
      <c r="BD12" s="4">
        <v>53</v>
      </c>
      <c r="BE12" s="4">
        <v>124</v>
      </c>
      <c r="BF12" s="4">
        <v>168</v>
      </c>
      <c r="BG12" s="4">
        <v>214</v>
      </c>
      <c r="BH12" s="4">
        <v>126</v>
      </c>
    </row>
    <row r="13" spans="1:60">
      <c r="A13" s="38" t="s">
        <v>245</v>
      </c>
      <c r="B13" s="7">
        <v>0.32162484647551504</v>
      </c>
      <c r="C13" s="7">
        <v>0.11570955498964</v>
      </c>
      <c r="D13" s="7">
        <v>0.57444289706239304</v>
      </c>
      <c r="E13" s="7">
        <v>0.34130299779065804</v>
      </c>
      <c r="F13" s="7">
        <v>0.51757169239607004</v>
      </c>
      <c r="G13" s="7">
        <v>0.76519484278642902</v>
      </c>
      <c r="H13" s="7">
        <v>0.29555860618832402</v>
      </c>
      <c r="I13" s="7">
        <v>0.48860475419719301</v>
      </c>
      <c r="J13" s="7">
        <v>0</v>
      </c>
      <c r="K13" s="7">
        <v>0.31484178315873701</v>
      </c>
      <c r="L13" s="7">
        <v>0.45202377222957302</v>
      </c>
      <c r="M13" s="7">
        <v>0.27141983773720502</v>
      </c>
      <c r="N13" s="7">
        <v>0.12756425141557601</v>
      </c>
      <c r="O13" s="7">
        <v>0.19207539393689999</v>
      </c>
      <c r="P13" s="7">
        <v>0.613610872795472</v>
      </c>
      <c r="Q13" s="7">
        <v>0.45366585080979704</v>
      </c>
      <c r="R13" s="7">
        <v>0.42036044861657401</v>
      </c>
      <c r="S13" s="7">
        <v>0.32830528642085999</v>
      </c>
      <c r="T13" s="7">
        <v>0.31524735361546602</v>
      </c>
      <c r="U13" s="7">
        <v>0.243143186761272</v>
      </c>
      <c r="V13" s="7">
        <v>0.313284507853206</v>
      </c>
      <c r="W13" s="7">
        <v>0.35215763725419996</v>
      </c>
      <c r="X13" s="7">
        <v>0.40045567242892799</v>
      </c>
      <c r="Y13" s="7">
        <v>0.347367880004818</v>
      </c>
      <c r="Z13" s="7">
        <v>0.32506681041416596</v>
      </c>
      <c r="AA13" s="7">
        <v>0.29831073101024402</v>
      </c>
      <c r="AB13" s="7">
        <v>0.35207314837918702</v>
      </c>
      <c r="AC13" s="7">
        <v>0.283900193044967</v>
      </c>
      <c r="AD13" s="7">
        <v>0.38990874463497904</v>
      </c>
      <c r="AE13" s="7">
        <v>0.38133910169234497</v>
      </c>
      <c r="AF13" s="7">
        <v>0.41528021871593501</v>
      </c>
      <c r="AG13" s="7">
        <v>0.33692227926058699</v>
      </c>
      <c r="AH13" s="7">
        <v>0.45862397112654696</v>
      </c>
      <c r="AI13" s="7">
        <v>0.26974779849615899</v>
      </c>
      <c r="AJ13" s="7">
        <v>0.30524960426543202</v>
      </c>
      <c r="AK13" s="7">
        <v>0.362058468416734</v>
      </c>
      <c r="AL13" s="7">
        <v>0.32792296611286997</v>
      </c>
      <c r="AM13" s="7">
        <v>0.29916858496681298</v>
      </c>
      <c r="AN13" s="7">
        <v>0.17094293646150699</v>
      </c>
      <c r="AO13" s="7">
        <v>0.54725229044552504</v>
      </c>
      <c r="AP13" s="7">
        <v>0.40248777806178998</v>
      </c>
      <c r="AQ13" s="7">
        <v>0.54062154646542293</v>
      </c>
      <c r="AR13" s="7">
        <v>0.65603112893426696</v>
      </c>
      <c r="AS13" s="7">
        <v>0.42674059945603099</v>
      </c>
      <c r="AT13" s="7">
        <v>0.31071915276668099</v>
      </c>
      <c r="AU13" s="7">
        <v>0.37123149822866902</v>
      </c>
      <c r="AV13" s="7">
        <v>0.16844214093429</v>
      </c>
      <c r="AW13" s="7">
        <v>0.105027604939709</v>
      </c>
      <c r="AX13" s="7">
        <v>0.55683714648952498</v>
      </c>
      <c r="AY13" s="7">
        <v>0.47695708077458299</v>
      </c>
      <c r="AZ13" s="7">
        <v>8.7481226797153797E-2</v>
      </c>
      <c r="BA13" s="7">
        <v>0.62280539070019902</v>
      </c>
      <c r="BB13" s="7">
        <v>0.28956250144234902</v>
      </c>
      <c r="BC13" s="7">
        <v>0.34904773938605599</v>
      </c>
      <c r="BD13" s="7">
        <v>0.30006352225051197</v>
      </c>
      <c r="BE13" s="7">
        <v>0.23320850373131002</v>
      </c>
      <c r="BF13" s="7">
        <v>0.32061996376916702</v>
      </c>
      <c r="BG13" s="7">
        <v>0.30323975289653499</v>
      </c>
      <c r="BH13" s="7">
        <v>0.34645259842238402</v>
      </c>
    </row>
    <row r="14" spans="1:60">
      <c r="A14" s="38"/>
      <c r="B14" s="4">
        <v>646</v>
      </c>
      <c r="C14" s="4">
        <v>74</v>
      </c>
      <c r="D14" s="4">
        <v>274</v>
      </c>
      <c r="E14" s="4">
        <v>31</v>
      </c>
      <c r="F14" s="4">
        <v>34</v>
      </c>
      <c r="G14" s="4">
        <v>3</v>
      </c>
      <c r="H14" s="4">
        <v>9</v>
      </c>
      <c r="I14" s="4">
        <v>26</v>
      </c>
      <c r="J14" s="4">
        <v>0</v>
      </c>
      <c r="K14" s="4">
        <v>4</v>
      </c>
      <c r="L14" s="4">
        <v>321</v>
      </c>
      <c r="M14" s="4">
        <v>208</v>
      </c>
      <c r="N14" s="4">
        <v>17</v>
      </c>
      <c r="O14" s="4">
        <v>97</v>
      </c>
      <c r="P14" s="4">
        <v>201</v>
      </c>
      <c r="Q14" s="4">
        <v>48</v>
      </c>
      <c r="R14" s="4">
        <v>57</v>
      </c>
      <c r="S14" s="4">
        <v>322</v>
      </c>
      <c r="T14" s="4">
        <v>324</v>
      </c>
      <c r="U14" s="4">
        <v>137</v>
      </c>
      <c r="V14" s="4">
        <v>102</v>
      </c>
      <c r="W14" s="4">
        <v>122</v>
      </c>
      <c r="X14" s="4">
        <v>124</v>
      </c>
      <c r="Y14" s="4">
        <v>160</v>
      </c>
      <c r="Z14" s="4">
        <v>152</v>
      </c>
      <c r="AA14" s="4">
        <v>96</v>
      </c>
      <c r="AB14" s="4">
        <v>93</v>
      </c>
      <c r="AC14" s="4">
        <v>180</v>
      </c>
      <c r="AD14" s="4">
        <v>38</v>
      </c>
      <c r="AE14" s="4">
        <v>64</v>
      </c>
      <c r="AF14" s="4">
        <v>23</v>
      </c>
      <c r="AG14" s="4">
        <v>325</v>
      </c>
      <c r="AH14" s="4">
        <v>78</v>
      </c>
      <c r="AI14" s="4">
        <v>214</v>
      </c>
      <c r="AJ14" s="4">
        <v>65</v>
      </c>
      <c r="AK14" s="4">
        <v>132</v>
      </c>
      <c r="AL14" s="4">
        <v>253</v>
      </c>
      <c r="AM14" s="4">
        <v>261</v>
      </c>
      <c r="AN14" s="4">
        <v>115</v>
      </c>
      <c r="AO14" s="4">
        <v>270</v>
      </c>
      <c r="AP14" s="4">
        <v>72</v>
      </c>
      <c r="AQ14" s="4">
        <v>32</v>
      </c>
      <c r="AR14" s="4">
        <v>5</v>
      </c>
      <c r="AS14" s="4">
        <v>13</v>
      </c>
      <c r="AT14" s="4">
        <v>3</v>
      </c>
      <c r="AU14" s="4">
        <v>15</v>
      </c>
      <c r="AV14" s="4">
        <v>2</v>
      </c>
      <c r="AW14" s="4">
        <v>82</v>
      </c>
      <c r="AX14" s="4">
        <v>346</v>
      </c>
      <c r="AY14" s="4">
        <v>135</v>
      </c>
      <c r="AZ14" s="4">
        <v>69</v>
      </c>
      <c r="BA14" s="4">
        <v>533</v>
      </c>
      <c r="BB14" s="4">
        <v>293</v>
      </c>
      <c r="BC14" s="4">
        <v>200</v>
      </c>
      <c r="BD14" s="4">
        <v>46</v>
      </c>
      <c r="BE14" s="4">
        <v>91</v>
      </c>
      <c r="BF14" s="4">
        <v>191</v>
      </c>
      <c r="BG14" s="4">
        <v>192</v>
      </c>
      <c r="BH14" s="4">
        <v>144</v>
      </c>
    </row>
    <row r="15" spans="1:60">
      <c r="A15" s="38" t="s">
        <v>186</v>
      </c>
      <c r="B15" s="7">
        <v>6.3335174742401093E-2</v>
      </c>
      <c r="C15" s="7">
        <v>5.4410970983350702E-2</v>
      </c>
      <c r="D15" s="7">
        <v>3.3067679015876199E-2</v>
      </c>
      <c r="E15" s="7">
        <v>3.9631135727889497E-2</v>
      </c>
      <c r="F15" s="7">
        <v>5.9729229603166702E-3</v>
      </c>
      <c r="G15" s="7">
        <v>0</v>
      </c>
      <c r="H15" s="7">
        <v>1.1467046940524901E-2</v>
      </c>
      <c r="I15" s="7">
        <v>3.0776776531800998E-2</v>
      </c>
      <c r="J15" s="7">
        <v>0</v>
      </c>
      <c r="K15" s="7">
        <v>0</v>
      </c>
      <c r="L15" s="7">
        <v>3.2365915861595901E-2</v>
      </c>
      <c r="M15" s="7">
        <v>5.5515379738357504E-2</v>
      </c>
      <c r="N15" s="7">
        <v>3.5768309031247801E-2</v>
      </c>
      <c r="O15" s="7">
        <v>5.2478929052433801E-2</v>
      </c>
      <c r="P15" s="7">
        <v>2.6540474334658198E-2</v>
      </c>
      <c r="Q15" s="7">
        <v>7.2689901923921496E-2</v>
      </c>
      <c r="R15" s="7">
        <v>2.5165196342991001E-2</v>
      </c>
      <c r="S15" s="7">
        <v>4.54190004326612E-2</v>
      </c>
      <c r="T15" s="7">
        <v>8.0438879689161899E-2</v>
      </c>
      <c r="U15" s="7">
        <v>7.8766058620482401E-2</v>
      </c>
      <c r="V15" s="7">
        <v>6.1322492873059603E-2</v>
      </c>
      <c r="W15" s="7">
        <v>9.6803552181476696E-2</v>
      </c>
      <c r="X15" s="7">
        <v>3.6411554932827703E-2</v>
      </c>
      <c r="Y15" s="7">
        <v>3.8848695762587898E-2</v>
      </c>
      <c r="Z15" s="7">
        <v>4.5761285938330599E-2</v>
      </c>
      <c r="AA15" s="7">
        <v>5.20591403579687E-2</v>
      </c>
      <c r="AB15" s="7">
        <v>6.0284120588930304E-2</v>
      </c>
      <c r="AC15" s="7">
        <v>9.4959094840450009E-2</v>
      </c>
      <c r="AD15" s="7">
        <v>3.8297671031736098E-2</v>
      </c>
      <c r="AE15" s="7">
        <v>5.0020013449018803E-2</v>
      </c>
      <c r="AF15" s="7">
        <v>1.3318906745093199E-2</v>
      </c>
      <c r="AG15" s="7">
        <v>3.6994040299736103E-2</v>
      </c>
      <c r="AH15" s="7">
        <v>0.113109637494098</v>
      </c>
      <c r="AI15" s="7">
        <v>7.1604965722894404E-2</v>
      </c>
      <c r="AJ15" s="7">
        <v>0.12606457590464401</v>
      </c>
      <c r="AK15" s="7">
        <v>0.11450794718639899</v>
      </c>
      <c r="AL15" s="7">
        <v>5.2165121793514901E-2</v>
      </c>
      <c r="AM15" s="7">
        <v>5.1821742334775503E-2</v>
      </c>
      <c r="AN15" s="7">
        <v>4.9414026950832204E-2</v>
      </c>
      <c r="AO15" s="7">
        <v>4.6586657015177703E-2</v>
      </c>
      <c r="AP15" s="7">
        <v>2.3632943623076098E-2</v>
      </c>
      <c r="AQ15" s="7">
        <v>1.9509971604501398E-2</v>
      </c>
      <c r="AR15" s="7">
        <v>0</v>
      </c>
      <c r="AS15" s="7">
        <v>3.3625714884537E-2</v>
      </c>
      <c r="AT15" s="7">
        <v>0.22737868802042399</v>
      </c>
      <c r="AU15" s="7">
        <v>0</v>
      </c>
      <c r="AV15" s="7">
        <v>0.26507898082105297</v>
      </c>
      <c r="AW15" s="7">
        <v>4.8697544602190598E-2</v>
      </c>
      <c r="AX15" s="7">
        <v>1.4335307554198699E-2</v>
      </c>
      <c r="AY15" s="7">
        <v>5.5682831155713902E-2</v>
      </c>
      <c r="AZ15" s="7">
        <v>4.2396826783106897E-2</v>
      </c>
      <c r="BA15" s="7">
        <v>2.77304729770632E-2</v>
      </c>
      <c r="BB15" s="7">
        <v>6.6033911583359903E-2</v>
      </c>
      <c r="BC15" s="7">
        <v>6.9739755835415099E-2</v>
      </c>
      <c r="BD15" s="7">
        <v>3.9825821435712901E-2</v>
      </c>
      <c r="BE15" s="7">
        <v>7.2674829368172891E-2</v>
      </c>
      <c r="BF15" s="7">
        <v>7.5215883367069497E-2</v>
      </c>
      <c r="BG15" s="7">
        <v>6.1454449830247497E-2</v>
      </c>
      <c r="BH15" s="7">
        <v>4.4556859459871194E-2</v>
      </c>
    </row>
    <row r="16" spans="1:60">
      <c r="A16" s="38"/>
      <c r="B16" s="4">
        <v>127</v>
      </c>
      <c r="C16" s="4">
        <v>35</v>
      </c>
      <c r="D16" s="4">
        <v>16</v>
      </c>
      <c r="E16" s="4">
        <v>4</v>
      </c>
      <c r="F16" s="4">
        <v>0</v>
      </c>
      <c r="G16" s="4">
        <v>0</v>
      </c>
      <c r="H16" s="4">
        <v>0</v>
      </c>
      <c r="I16" s="4">
        <v>2</v>
      </c>
      <c r="J16" s="4">
        <v>0</v>
      </c>
      <c r="K16" s="4">
        <v>0</v>
      </c>
      <c r="L16" s="4">
        <v>23</v>
      </c>
      <c r="M16" s="4">
        <v>43</v>
      </c>
      <c r="N16" s="4">
        <v>5</v>
      </c>
      <c r="O16" s="4">
        <v>26</v>
      </c>
      <c r="P16" s="4">
        <v>9</v>
      </c>
      <c r="Q16" s="4">
        <v>8</v>
      </c>
      <c r="R16" s="4">
        <v>3</v>
      </c>
      <c r="S16" s="4">
        <v>45</v>
      </c>
      <c r="T16" s="4">
        <v>83</v>
      </c>
      <c r="U16" s="4">
        <v>44</v>
      </c>
      <c r="V16" s="4">
        <v>20</v>
      </c>
      <c r="W16" s="4">
        <v>34</v>
      </c>
      <c r="X16" s="4">
        <v>11</v>
      </c>
      <c r="Y16" s="4">
        <v>18</v>
      </c>
      <c r="Z16" s="4">
        <v>21</v>
      </c>
      <c r="AA16" s="4">
        <v>17</v>
      </c>
      <c r="AB16" s="4">
        <v>16</v>
      </c>
      <c r="AC16" s="4">
        <v>60</v>
      </c>
      <c r="AD16" s="4">
        <v>4</v>
      </c>
      <c r="AE16" s="4">
        <v>8</v>
      </c>
      <c r="AF16" s="4">
        <v>1</v>
      </c>
      <c r="AG16" s="4">
        <v>36</v>
      </c>
      <c r="AH16" s="4">
        <v>19</v>
      </c>
      <c r="AI16" s="4">
        <v>57</v>
      </c>
      <c r="AJ16" s="4">
        <v>27</v>
      </c>
      <c r="AK16" s="4">
        <v>42</v>
      </c>
      <c r="AL16" s="4">
        <v>40</v>
      </c>
      <c r="AM16" s="4">
        <v>45</v>
      </c>
      <c r="AN16" s="4">
        <v>33</v>
      </c>
      <c r="AO16" s="4">
        <v>23</v>
      </c>
      <c r="AP16" s="4">
        <v>4</v>
      </c>
      <c r="AQ16" s="4">
        <v>1</v>
      </c>
      <c r="AR16" s="4">
        <v>0</v>
      </c>
      <c r="AS16" s="4">
        <v>1</v>
      </c>
      <c r="AT16" s="4">
        <v>2</v>
      </c>
      <c r="AU16" s="4">
        <v>0</v>
      </c>
      <c r="AV16" s="4">
        <v>3</v>
      </c>
      <c r="AW16" s="4">
        <v>38</v>
      </c>
      <c r="AX16" s="4">
        <v>9</v>
      </c>
      <c r="AY16" s="4">
        <v>16</v>
      </c>
      <c r="AZ16" s="4">
        <v>33</v>
      </c>
      <c r="BA16" s="4">
        <v>24</v>
      </c>
      <c r="BB16" s="4">
        <v>67</v>
      </c>
      <c r="BC16" s="4">
        <v>40</v>
      </c>
      <c r="BD16" s="4">
        <v>6</v>
      </c>
      <c r="BE16" s="4">
        <v>28</v>
      </c>
      <c r="BF16" s="4">
        <v>45</v>
      </c>
      <c r="BG16" s="4">
        <v>39</v>
      </c>
      <c r="BH16" s="4">
        <v>19</v>
      </c>
    </row>
    <row r="17" spans="1:60">
      <c r="A17" s="38" t="s">
        <v>246</v>
      </c>
      <c r="B17" s="7">
        <v>0.14421826831208398</v>
      </c>
      <c r="C17" s="7">
        <v>0.23685091844774997</v>
      </c>
      <c r="D17" s="7">
        <v>6.7414189194665908E-2</v>
      </c>
      <c r="E17" s="7">
        <v>0.21179823241083501</v>
      </c>
      <c r="F17" s="7">
        <v>6.1519853385672701E-2</v>
      </c>
      <c r="G17" s="7">
        <v>0</v>
      </c>
      <c r="H17" s="7">
        <v>0.22584103263107899</v>
      </c>
      <c r="I17" s="7">
        <v>8.5140566576787698E-3</v>
      </c>
      <c r="J17" s="7">
        <v>0</v>
      </c>
      <c r="K17" s="7">
        <v>0</v>
      </c>
      <c r="L17" s="7">
        <v>0.13881940644150401</v>
      </c>
      <c r="M17" s="7">
        <v>0.135340019965176</v>
      </c>
      <c r="N17" s="7">
        <v>0.33179521989198002</v>
      </c>
      <c r="O17" s="7">
        <v>0.15922968673798599</v>
      </c>
      <c r="P17" s="7">
        <v>8.1896638642584896E-2</v>
      </c>
      <c r="Q17" s="7">
        <v>8.6552676499195902E-2</v>
      </c>
      <c r="R17" s="7">
        <v>0.14118564387437199</v>
      </c>
      <c r="S17" s="7">
        <v>0.19868706138751802</v>
      </c>
      <c r="T17" s="7">
        <v>9.2219546405144098E-2</v>
      </c>
      <c r="U17" s="7">
        <v>0.21072165073430502</v>
      </c>
      <c r="V17" s="7">
        <v>0.21327019047156898</v>
      </c>
      <c r="W17" s="7">
        <v>0.100365772719198</v>
      </c>
      <c r="X17" s="7">
        <v>9.4059456312496709E-2</v>
      </c>
      <c r="Y17" s="7">
        <v>8.100665236056051E-2</v>
      </c>
      <c r="Z17" s="7">
        <v>0.14096520064792201</v>
      </c>
      <c r="AA17" s="7">
        <v>0.15518918716783001</v>
      </c>
      <c r="AB17" s="7">
        <v>0.14210041379972702</v>
      </c>
      <c r="AC17" s="7">
        <v>0.17632652311084901</v>
      </c>
      <c r="AD17" s="7">
        <v>9.9074348242621207E-2</v>
      </c>
      <c r="AE17" s="7">
        <v>6.8086002757991898E-2</v>
      </c>
      <c r="AF17" s="7">
        <v>6.0155342926806105E-2</v>
      </c>
      <c r="AG17" s="7">
        <v>0.15454255440818099</v>
      </c>
      <c r="AH17" s="7">
        <v>6.8301827406081705E-2</v>
      </c>
      <c r="AI17" s="7">
        <v>0.149587344284208</v>
      </c>
      <c r="AJ17" s="7">
        <v>0.140276993491524</v>
      </c>
      <c r="AK17" s="7">
        <v>0.111174801963009</v>
      </c>
      <c r="AL17" s="7">
        <v>0.15043690427556</v>
      </c>
      <c r="AM17" s="7">
        <v>0.152530878902297</v>
      </c>
      <c r="AN17" s="7">
        <v>0.19592449896811298</v>
      </c>
      <c r="AO17" s="7">
        <v>8.6983736161184697E-2</v>
      </c>
      <c r="AP17" s="7">
        <v>0.13167177227801902</v>
      </c>
      <c r="AQ17" s="7">
        <v>6.21361963108309E-2</v>
      </c>
      <c r="AR17" s="7">
        <v>0</v>
      </c>
      <c r="AS17" s="7">
        <v>2.2511072486084499E-2</v>
      </c>
      <c r="AT17" s="7">
        <v>0.37962075418136898</v>
      </c>
      <c r="AU17" s="7">
        <v>2.7074654039049101E-2</v>
      </c>
      <c r="AV17" s="7">
        <v>3.2222267511258805E-2</v>
      </c>
      <c r="AW17" s="7">
        <v>0.26739904811191401</v>
      </c>
      <c r="AX17" s="7">
        <v>4.9026735952948097E-2</v>
      </c>
      <c r="AY17" s="7">
        <v>7.6935998298668803E-2</v>
      </c>
      <c r="AZ17" s="7">
        <v>0.297012383840428</v>
      </c>
      <c r="BA17" s="7">
        <v>1.79418456912319E-2</v>
      </c>
      <c r="BB17" s="7">
        <v>0.177187837856286</v>
      </c>
      <c r="BC17" s="7">
        <v>0.13236947793283099</v>
      </c>
      <c r="BD17" s="7">
        <v>0.162326626425774</v>
      </c>
      <c r="BE17" s="7">
        <v>0.20313508747256101</v>
      </c>
      <c r="BF17" s="7">
        <v>0.174320100003788</v>
      </c>
      <c r="BG17" s="7">
        <v>0.15576404883700198</v>
      </c>
      <c r="BH17" s="7">
        <v>0.162458703421306</v>
      </c>
    </row>
    <row r="18" spans="1:60">
      <c r="A18" s="38"/>
      <c r="B18" s="4">
        <v>290</v>
      </c>
      <c r="C18" s="4">
        <v>151</v>
      </c>
      <c r="D18" s="4">
        <v>32</v>
      </c>
      <c r="E18" s="4">
        <v>19</v>
      </c>
      <c r="F18" s="4">
        <v>4</v>
      </c>
      <c r="G18" s="4">
        <v>0</v>
      </c>
      <c r="H18" s="4">
        <v>7</v>
      </c>
      <c r="I18" s="4">
        <v>0</v>
      </c>
      <c r="J18" s="4">
        <v>0</v>
      </c>
      <c r="K18" s="4">
        <v>0</v>
      </c>
      <c r="L18" s="4">
        <v>99</v>
      </c>
      <c r="M18" s="4">
        <v>104</v>
      </c>
      <c r="N18" s="4">
        <v>45</v>
      </c>
      <c r="O18" s="4">
        <v>80</v>
      </c>
      <c r="P18" s="4">
        <v>27</v>
      </c>
      <c r="Q18" s="4">
        <v>9</v>
      </c>
      <c r="R18" s="4">
        <v>19</v>
      </c>
      <c r="S18" s="4">
        <v>195</v>
      </c>
      <c r="T18" s="4">
        <v>95</v>
      </c>
      <c r="U18" s="4">
        <v>119</v>
      </c>
      <c r="V18" s="4">
        <v>69</v>
      </c>
      <c r="W18" s="4">
        <v>35</v>
      </c>
      <c r="X18" s="4">
        <v>29</v>
      </c>
      <c r="Y18" s="4">
        <v>37</v>
      </c>
      <c r="Z18" s="4">
        <v>66</v>
      </c>
      <c r="AA18" s="4">
        <v>50</v>
      </c>
      <c r="AB18" s="4">
        <v>38</v>
      </c>
      <c r="AC18" s="4">
        <v>112</v>
      </c>
      <c r="AD18" s="4">
        <v>10</v>
      </c>
      <c r="AE18" s="4">
        <v>12</v>
      </c>
      <c r="AF18" s="4">
        <v>3</v>
      </c>
      <c r="AG18" s="4">
        <v>149</v>
      </c>
      <c r="AH18" s="4">
        <v>12</v>
      </c>
      <c r="AI18" s="4">
        <v>118</v>
      </c>
      <c r="AJ18" s="4">
        <v>30</v>
      </c>
      <c r="AK18" s="4">
        <v>41</v>
      </c>
      <c r="AL18" s="4">
        <v>116</v>
      </c>
      <c r="AM18" s="4">
        <v>133</v>
      </c>
      <c r="AN18" s="4">
        <v>132</v>
      </c>
      <c r="AO18" s="4">
        <v>43</v>
      </c>
      <c r="AP18" s="4">
        <v>23</v>
      </c>
      <c r="AQ18" s="4">
        <v>4</v>
      </c>
      <c r="AR18" s="4">
        <v>0</v>
      </c>
      <c r="AS18" s="4">
        <v>1</v>
      </c>
      <c r="AT18" s="4">
        <v>3</v>
      </c>
      <c r="AU18" s="4">
        <v>1</v>
      </c>
      <c r="AV18" s="4">
        <v>0</v>
      </c>
      <c r="AW18" s="4">
        <v>210</v>
      </c>
      <c r="AX18" s="4">
        <v>30</v>
      </c>
      <c r="AY18" s="4">
        <v>22</v>
      </c>
      <c r="AZ18" s="4">
        <v>233</v>
      </c>
      <c r="BA18" s="4">
        <v>15</v>
      </c>
      <c r="BB18" s="4">
        <v>179</v>
      </c>
      <c r="BC18" s="4">
        <v>76</v>
      </c>
      <c r="BD18" s="4">
        <v>25</v>
      </c>
      <c r="BE18" s="4">
        <v>79</v>
      </c>
      <c r="BF18" s="4">
        <v>104</v>
      </c>
      <c r="BG18" s="4">
        <v>99</v>
      </c>
      <c r="BH18" s="4">
        <v>68</v>
      </c>
    </row>
    <row r="19" spans="1:60">
      <c r="A19" s="38" t="s">
        <v>247</v>
      </c>
      <c r="B19" s="7">
        <v>0.28985461348546898</v>
      </c>
      <c r="C19" s="7">
        <v>0.48769790677995301</v>
      </c>
      <c r="D19" s="7">
        <v>0.120508244870055</v>
      </c>
      <c r="E19" s="7">
        <v>0.34028237222876906</v>
      </c>
      <c r="F19" s="7">
        <v>0.158415505430543</v>
      </c>
      <c r="G19" s="7">
        <v>0</v>
      </c>
      <c r="H19" s="7">
        <v>0.39449135319001599</v>
      </c>
      <c r="I19" s="7">
        <v>0.16794665518610699</v>
      </c>
      <c r="J19" s="7">
        <v>0</v>
      </c>
      <c r="K19" s="7">
        <v>0.347776979426488</v>
      </c>
      <c r="L19" s="7">
        <v>0.22141505722607299</v>
      </c>
      <c r="M19" s="7">
        <v>0.34088706535159197</v>
      </c>
      <c r="N19" s="7">
        <v>0.53404080902936402</v>
      </c>
      <c r="O19" s="7">
        <v>0.41481512458999903</v>
      </c>
      <c r="P19" s="7">
        <v>0.122389086662681</v>
      </c>
      <c r="Q19" s="7">
        <v>0.125635066038112</v>
      </c>
      <c r="R19" s="7">
        <v>0.21095226103595199</v>
      </c>
      <c r="S19" s="7">
        <v>0.34454878604691896</v>
      </c>
      <c r="T19" s="7">
        <v>0.23764073268560801</v>
      </c>
      <c r="U19" s="7">
        <v>0.35459038776310997</v>
      </c>
      <c r="V19" s="7">
        <v>0.35290654123431897</v>
      </c>
      <c r="W19" s="7">
        <v>0.237461780589136</v>
      </c>
      <c r="X19" s="7">
        <v>0.24947090560834301</v>
      </c>
      <c r="Y19" s="7">
        <v>0.23287998661415799</v>
      </c>
      <c r="Z19" s="7">
        <v>0.29375154264127701</v>
      </c>
      <c r="AA19" s="7">
        <v>0.29756376252995503</v>
      </c>
      <c r="AB19" s="7">
        <v>0.28590199565357</v>
      </c>
      <c r="AC19" s="7">
        <v>0.33575760834445201</v>
      </c>
      <c r="AD19" s="7">
        <v>0.19217770019818498</v>
      </c>
      <c r="AE19" s="7">
        <v>0.200823406805718</v>
      </c>
      <c r="AF19" s="7">
        <v>0.14529310813459601</v>
      </c>
      <c r="AG19" s="7">
        <v>0.30303248101233199</v>
      </c>
      <c r="AH19" s="7">
        <v>0.16768535055042999</v>
      </c>
      <c r="AI19" s="7">
        <v>0.29759382307627003</v>
      </c>
      <c r="AJ19" s="7">
        <v>0.30004518106253697</v>
      </c>
      <c r="AK19" s="7">
        <v>0.248065271236732</v>
      </c>
      <c r="AL19" s="7">
        <v>0.31900941115022396</v>
      </c>
      <c r="AM19" s="7">
        <v>0.28156173175234001</v>
      </c>
      <c r="AN19" s="7">
        <v>0.43993248954299402</v>
      </c>
      <c r="AO19" s="7">
        <v>0.12576136739551</v>
      </c>
      <c r="AP19" s="7">
        <v>0.22306380920256799</v>
      </c>
      <c r="AQ19" s="7">
        <v>0.13915532319979099</v>
      </c>
      <c r="AR19" s="7">
        <v>0.20873759555356097</v>
      </c>
      <c r="AS19" s="7">
        <v>0.23784143524471399</v>
      </c>
      <c r="AT19" s="7">
        <v>0.46190215921289401</v>
      </c>
      <c r="AU19" s="7">
        <v>0.22682902403365499</v>
      </c>
      <c r="AV19" s="7">
        <v>0.25443159078428701</v>
      </c>
      <c r="AW19" s="7">
        <v>0.51977836672570399</v>
      </c>
      <c r="AX19" s="7">
        <v>0.111199584176348</v>
      </c>
      <c r="AY19" s="7">
        <v>0.161876962324073</v>
      </c>
      <c r="AZ19" s="7">
        <v>0.53159016929173397</v>
      </c>
      <c r="BA19" s="7">
        <v>5.8412944949098503E-2</v>
      </c>
      <c r="BB19" s="7">
        <v>0.32870359521716502</v>
      </c>
      <c r="BC19" s="7">
        <v>0.26083364570566803</v>
      </c>
      <c r="BD19" s="7">
        <v>0.313806620432379</v>
      </c>
      <c r="BE19" s="7">
        <v>0.37434858637823099</v>
      </c>
      <c r="BF19" s="7">
        <v>0.32180843700203804</v>
      </c>
      <c r="BG19" s="7">
        <v>0.29671108116046097</v>
      </c>
      <c r="BH19" s="7">
        <v>0.306403608079512</v>
      </c>
    </row>
    <row r="20" spans="1:60">
      <c r="A20" s="38"/>
      <c r="B20" s="4">
        <v>582</v>
      </c>
      <c r="C20" s="4">
        <v>311</v>
      </c>
      <c r="D20" s="4">
        <v>57</v>
      </c>
      <c r="E20" s="4">
        <v>31</v>
      </c>
      <c r="F20" s="4">
        <v>10</v>
      </c>
      <c r="G20" s="4">
        <v>0</v>
      </c>
      <c r="H20" s="4">
        <v>11</v>
      </c>
      <c r="I20" s="4">
        <v>9</v>
      </c>
      <c r="J20" s="4">
        <v>0</v>
      </c>
      <c r="K20" s="4">
        <v>4</v>
      </c>
      <c r="L20" s="4">
        <v>157</v>
      </c>
      <c r="M20" s="4">
        <v>261</v>
      </c>
      <c r="N20" s="4">
        <v>72</v>
      </c>
      <c r="O20" s="4">
        <v>209</v>
      </c>
      <c r="P20" s="4">
        <v>40</v>
      </c>
      <c r="Q20" s="4">
        <v>13</v>
      </c>
      <c r="R20" s="4">
        <v>28</v>
      </c>
      <c r="S20" s="4">
        <v>338</v>
      </c>
      <c r="T20" s="4">
        <v>244</v>
      </c>
      <c r="U20" s="4">
        <v>200</v>
      </c>
      <c r="V20" s="4">
        <v>115</v>
      </c>
      <c r="W20" s="4">
        <v>82</v>
      </c>
      <c r="X20" s="4">
        <v>77</v>
      </c>
      <c r="Y20" s="4">
        <v>107</v>
      </c>
      <c r="Z20" s="4">
        <v>137</v>
      </c>
      <c r="AA20" s="4">
        <v>96</v>
      </c>
      <c r="AB20" s="4">
        <v>75</v>
      </c>
      <c r="AC20" s="4">
        <v>213</v>
      </c>
      <c r="AD20" s="4">
        <v>18</v>
      </c>
      <c r="AE20" s="4">
        <v>34</v>
      </c>
      <c r="AF20" s="4">
        <v>8</v>
      </c>
      <c r="AG20" s="4">
        <v>293</v>
      </c>
      <c r="AH20" s="4">
        <v>29</v>
      </c>
      <c r="AI20" s="4">
        <v>236</v>
      </c>
      <c r="AJ20" s="4">
        <v>64</v>
      </c>
      <c r="AK20" s="4">
        <v>90</v>
      </c>
      <c r="AL20" s="4">
        <v>246</v>
      </c>
      <c r="AM20" s="4">
        <v>246</v>
      </c>
      <c r="AN20" s="4">
        <v>296</v>
      </c>
      <c r="AO20" s="4">
        <v>62</v>
      </c>
      <c r="AP20" s="4">
        <v>40</v>
      </c>
      <c r="AQ20" s="4">
        <v>8</v>
      </c>
      <c r="AR20" s="4">
        <v>2</v>
      </c>
      <c r="AS20" s="4">
        <v>7</v>
      </c>
      <c r="AT20" s="4">
        <v>4</v>
      </c>
      <c r="AU20" s="4">
        <v>9</v>
      </c>
      <c r="AV20" s="4">
        <v>3</v>
      </c>
      <c r="AW20" s="4">
        <v>408</v>
      </c>
      <c r="AX20" s="4">
        <v>69</v>
      </c>
      <c r="AY20" s="4">
        <v>46</v>
      </c>
      <c r="AZ20" s="4">
        <v>417</v>
      </c>
      <c r="BA20" s="4">
        <v>50</v>
      </c>
      <c r="BB20" s="4">
        <v>332</v>
      </c>
      <c r="BC20" s="4">
        <v>150</v>
      </c>
      <c r="BD20" s="4">
        <v>48</v>
      </c>
      <c r="BE20" s="4">
        <v>145</v>
      </c>
      <c r="BF20" s="4">
        <v>192</v>
      </c>
      <c r="BG20" s="4">
        <v>188</v>
      </c>
      <c r="BH20" s="4">
        <v>128</v>
      </c>
    </row>
    <row r="21" spans="1:60">
      <c r="A21" s="38" t="s">
        <v>248</v>
      </c>
      <c r="B21" s="7">
        <v>0.64681021177213094</v>
      </c>
      <c r="C21" s="7">
        <v>0.45789112223669398</v>
      </c>
      <c r="D21" s="7">
        <v>0.846424076114069</v>
      </c>
      <c r="E21" s="7">
        <v>0.62008649204334199</v>
      </c>
      <c r="F21" s="7">
        <v>0.8356115716091399</v>
      </c>
      <c r="G21" s="7">
        <v>1</v>
      </c>
      <c r="H21" s="7">
        <v>0.59404159986946004</v>
      </c>
      <c r="I21" s="7">
        <v>0.80127656828209193</v>
      </c>
      <c r="J21" s="7">
        <v>0</v>
      </c>
      <c r="K21" s="7">
        <v>0.652223020573512</v>
      </c>
      <c r="L21" s="7">
        <v>0.746219026912331</v>
      </c>
      <c r="M21" s="7">
        <v>0.60359755491004996</v>
      </c>
      <c r="N21" s="7">
        <v>0.43019088193938798</v>
      </c>
      <c r="O21" s="7">
        <v>0.53270594635756696</v>
      </c>
      <c r="P21" s="7">
        <v>0.85107043900266111</v>
      </c>
      <c r="Q21" s="7">
        <v>0.80167503203796697</v>
      </c>
      <c r="R21" s="7">
        <v>0.76388254262105704</v>
      </c>
      <c r="S21" s="7">
        <v>0.61003221352041903</v>
      </c>
      <c r="T21" s="7">
        <v>0.681920387625228</v>
      </c>
      <c r="U21" s="7">
        <v>0.56664355361640706</v>
      </c>
      <c r="V21" s="7">
        <v>0.58577096589262201</v>
      </c>
      <c r="W21" s="7">
        <v>0.66573466722938701</v>
      </c>
      <c r="X21" s="7">
        <v>0.71411753945882894</v>
      </c>
      <c r="Y21" s="7">
        <v>0.72827131762325292</v>
      </c>
      <c r="Z21" s="7">
        <v>0.66048717142039193</v>
      </c>
      <c r="AA21" s="7">
        <v>0.65037709711207503</v>
      </c>
      <c r="AB21" s="7">
        <v>0.65381388375749905</v>
      </c>
      <c r="AC21" s="7">
        <v>0.56928329681509604</v>
      </c>
      <c r="AD21" s="7">
        <v>0.76952462877007899</v>
      </c>
      <c r="AE21" s="7">
        <v>0.74915657974526295</v>
      </c>
      <c r="AF21" s="7">
        <v>0.84138798512031099</v>
      </c>
      <c r="AG21" s="7">
        <v>0.65997347868793199</v>
      </c>
      <c r="AH21" s="7">
        <v>0.71920501195547304</v>
      </c>
      <c r="AI21" s="7">
        <v>0.63080121120083499</v>
      </c>
      <c r="AJ21" s="7">
        <v>0.57389024303281999</v>
      </c>
      <c r="AK21" s="7">
        <v>0.63742678157686794</v>
      </c>
      <c r="AL21" s="7">
        <v>0.62882546705625897</v>
      </c>
      <c r="AM21" s="7">
        <v>0.66661652591288501</v>
      </c>
      <c r="AN21" s="7">
        <v>0.51065348350617201</v>
      </c>
      <c r="AO21" s="7">
        <v>0.82765197558931203</v>
      </c>
      <c r="AP21" s="7">
        <v>0.75330324717435604</v>
      </c>
      <c r="AQ21" s="7">
        <v>0.84133470519570697</v>
      </c>
      <c r="AR21" s="7">
        <v>0.79126240444643903</v>
      </c>
      <c r="AS21" s="7">
        <v>0.72853284987074896</v>
      </c>
      <c r="AT21" s="7">
        <v>0.31071915276668099</v>
      </c>
      <c r="AU21" s="7">
        <v>0.77317097596634399</v>
      </c>
      <c r="AV21" s="7">
        <v>0.48048942839465902</v>
      </c>
      <c r="AW21" s="7">
        <v>0.43152408867210396</v>
      </c>
      <c r="AX21" s="7">
        <v>0.87446510826945301</v>
      </c>
      <c r="AY21" s="7">
        <v>0.78244020652021307</v>
      </c>
      <c r="AZ21" s="7">
        <v>0.42601300392515695</v>
      </c>
      <c r="BA21" s="7">
        <v>0.91385658207383802</v>
      </c>
      <c r="BB21" s="7">
        <v>0.60526249319947401</v>
      </c>
      <c r="BC21" s="7">
        <v>0.66942659845891594</v>
      </c>
      <c r="BD21" s="7">
        <v>0.64636755813190805</v>
      </c>
      <c r="BE21" s="7">
        <v>0.55297658425359497</v>
      </c>
      <c r="BF21" s="7">
        <v>0.60297567963089305</v>
      </c>
      <c r="BG21" s="7">
        <v>0.64183446900928998</v>
      </c>
      <c r="BH21" s="7">
        <v>0.64903953246061707</v>
      </c>
    </row>
    <row r="22" spans="1:60">
      <c r="A22" s="38"/>
      <c r="B22" s="4">
        <v>1299</v>
      </c>
      <c r="C22" s="4">
        <v>292</v>
      </c>
      <c r="D22" s="4">
        <v>404</v>
      </c>
      <c r="E22" s="4">
        <v>56</v>
      </c>
      <c r="F22" s="4">
        <v>55</v>
      </c>
      <c r="G22" s="4">
        <v>4</v>
      </c>
      <c r="H22" s="4">
        <v>17</v>
      </c>
      <c r="I22" s="4">
        <v>42</v>
      </c>
      <c r="J22" s="4">
        <v>0</v>
      </c>
      <c r="K22" s="4">
        <v>8</v>
      </c>
      <c r="L22" s="4">
        <v>530</v>
      </c>
      <c r="M22" s="4">
        <v>462</v>
      </c>
      <c r="N22" s="4">
        <v>58</v>
      </c>
      <c r="O22" s="4">
        <v>268</v>
      </c>
      <c r="P22" s="4">
        <v>279</v>
      </c>
      <c r="Q22" s="4">
        <v>85</v>
      </c>
      <c r="R22" s="4">
        <v>103</v>
      </c>
      <c r="S22" s="4">
        <v>598</v>
      </c>
      <c r="T22" s="4">
        <v>701</v>
      </c>
      <c r="U22" s="4">
        <v>319</v>
      </c>
      <c r="V22" s="4">
        <v>191</v>
      </c>
      <c r="W22" s="4">
        <v>231</v>
      </c>
      <c r="X22" s="4">
        <v>222</v>
      </c>
      <c r="Y22" s="4">
        <v>336</v>
      </c>
      <c r="Z22" s="4">
        <v>308</v>
      </c>
      <c r="AA22" s="4">
        <v>210</v>
      </c>
      <c r="AB22" s="4">
        <v>173</v>
      </c>
      <c r="AC22" s="4">
        <v>361</v>
      </c>
      <c r="AD22" s="4">
        <v>74</v>
      </c>
      <c r="AE22" s="4">
        <v>127</v>
      </c>
      <c r="AF22" s="4">
        <v>46</v>
      </c>
      <c r="AG22" s="4">
        <v>637</v>
      </c>
      <c r="AH22" s="4">
        <v>122</v>
      </c>
      <c r="AI22" s="4">
        <v>499</v>
      </c>
      <c r="AJ22" s="4">
        <v>123</v>
      </c>
      <c r="AK22" s="4">
        <v>232</v>
      </c>
      <c r="AL22" s="4">
        <v>485</v>
      </c>
      <c r="AM22" s="4">
        <v>582</v>
      </c>
      <c r="AN22" s="4">
        <v>343</v>
      </c>
      <c r="AO22" s="4">
        <v>409</v>
      </c>
      <c r="AP22" s="4">
        <v>134</v>
      </c>
      <c r="AQ22" s="4">
        <v>50</v>
      </c>
      <c r="AR22" s="4">
        <v>6</v>
      </c>
      <c r="AS22" s="4">
        <v>23</v>
      </c>
      <c r="AT22" s="4">
        <v>3</v>
      </c>
      <c r="AU22" s="4">
        <v>32</v>
      </c>
      <c r="AV22" s="4">
        <v>5</v>
      </c>
      <c r="AW22" s="4">
        <v>338</v>
      </c>
      <c r="AX22" s="4">
        <v>544</v>
      </c>
      <c r="AY22" s="4">
        <v>221</v>
      </c>
      <c r="AZ22" s="4">
        <v>334</v>
      </c>
      <c r="BA22" s="4">
        <v>782</v>
      </c>
      <c r="BB22" s="4">
        <v>611</v>
      </c>
      <c r="BC22" s="4">
        <v>384</v>
      </c>
      <c r="BD22" s="4">
        <v>99</v>
      </c>
      <c r="BE22" s="4">
        <v>215</v>
      </c>
      <c r="BF22" s="4">
        <v>359</v>
      </c>
      <c r="BG22" s="4">
        <v>406</v>
      </c>
      <c r="BH22" s="4">
        <v>270</v>
      </c>
    </row>
    <row r="24" spans="1:60">
      <c r="A24" s="8" t="s">
        <v>310</v>
      </c>
    </row>
  </sheetData>
  <mergeCells count="2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21:A22"/>
    <mergeCell ref="A5:A6"/>
    <mergeCell ref="A7:A8"/>
    <mergeCell ref="A9:A10"/>
    <mergeCell ref="A11:A12"/>
    <mergeCell ref="A13:A14"/>
  </mergeCells>
  <hyperlinks>
    <hyperlink ref="A24" location="'Index'!A1" display="Return to index" xr:uid="{397F9C9C-2D1D-4093-B236-7873626EE61D}"/>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H22"/>
  <sheetViews>
    <sheetView showGridLines="0" zoomScale="65" zoomScaleNormal="65" workbookViewId="0">
      <selection sqref="A1:G1"/>
    </sheetView>
  </sheetViews>
  <sheetFormatPr defaultColWidth="9.1796875" defaultRowHeight="14.5"/>
  <cols>
    <col min="1" max="1" width="45.7265625" customWidth="1"/>
    <col min="2" max="60" width="14.7265625" customWidth="1"/>
  </cols>
  <sheetData>
    <row r="1" spans="1:60" ht="35.15" customHeight="1">
      <c r="A1" s="39" t="s">
        <v>249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159</v>
      </c>
      <c r="B5" s="7">
        <v>4.85142274783604E-2</v>
      </c>
      <c r="C5" s="7">
        <v>0.105622473062375</v>
      </c>
      <c r="D5" s="7">
        <v>1.8078260566755201E-2</v>
      </c>
      <c r="E5" s="7">
        <v>0.12102947920453101</v>
      </c>
      <c r="F5" s="7">
        <v>1.1409110920977801E-2</v>
      </c>
      <c r="G5" s="7">
        <v>0</v>
      </c>
      <c r="H5" s="7">
        <v>0.110633392849664</v>
      </c>
      <c r="I5" s="7">
        <v>0</v>
      </c>
      <c r="J5" s="7">
        <v>0</v>
      </c>
      <c r="K5" s="7">
        <v>0.23531896004914898</v>
      </c>
      <c r="L5" s="7">
        <v>6.1282871827005099E-2</v>
      </c>
      <c r="M5" s="7">
        <v>5.9482334977685403E-2</v>
      </c>
      <c r="N5" s="7">
        <v>0.159850197338407</v>
      </c>
      <c r="O5" s="7">
        <v>7.2083090631839E-2</v>
      </c>
      <c r="P5" s="7">
        <v>2.57137789905383E-2</v>
      </c>
      <c r="Q5" s="7">
        <v>3.1594666657072695E-2</v>
      </c>
      <c r="R5" s="7">
        <v>8.7814493526509704E-2</v>
      </c>
      <c r="S5" s="7">
        <v>6.4501678845699809E-2</v>
      </c>
      <c r="T5" s="7">
        <v>3.3251781025770699E-2</v>
      </c>
      <c r="U5" s="7">
        <v>4.5705190174588503E-2</v>
      </c>
      <c r="V5" s="7">
        <v>7.3743007552558498E-2</v>
      </c>
      <c r="W5" s="7">
        <v>5.16195701662664E-2</v>
      </c>
      <c r="X5" s="7">
        <v>4.3047407587986107E-2</v>
      </c>
      <c r="Y5" s="7">
        <v>3.5493400134782999E-2</v>
      </c>
      <c r="Z5" s="7">
        <v>3.0973741363822201E-2</v>
      </c>
      <c r="AA5" s="7">
        <v>6.2067476347137003E-2</v>
      </c>
      <c r="AB5" s="7">
        <v>0.115174463481163</v>
      </c>
      <c r="AC5" s="7">
        <v>4.2456342392644703E-2</v>
      </c>
      <c r="AD5" s="7">
        <v>0</v>
      </c>
      <c r="AE5" s="7">
        <v>2.0087018622169998E-2</v>
      </c>
      <c r="AF5" s="7">
        <v>3.9969231934663299E-2</v>
      </c>
      <c r="AG5" s="7">
        <v>6.1290014028906298E-2</v>
      </c>
      <c r="AH5" s="7">
        <v>5.0176824252061804E-2</v>
      </c>
      <c r="AI5" s="7">
        <v>3.9403690029159499E-2</v>
      </c>
      <c r="AJ5" s="7">
        <v>1.91278337026447E-2</v>
      </c>
      <c r="AK5" s="7">
        <v>3.3647948682273499E-2</v>
      </c>
      <c r="AL5" s="7">
        <v>6.1122183748942203E-2</v>
      </c>
      <c r="AM5" s="7">
        <v>4.3588738115961506E-2</v>
      </c>
      <c r="AN5" s="7">
        <v>8.7888101321229706E-2</v>
      </c>
      <c r="AO5" s="7">
        <v>2.7321582258488099E-2</v>
      </c>
      <c r="AP5" s="7">
        <v>6.8368319838739394E-2</v>
      </c>
      <c r="AQ5" s="7">
        <v>1.2544501210125901E-2</v>
      </c>
      <c r="AR5" s="7">
        <v>0</v>
      </c>
      <c r="AS5" s="7">
        <v>5.4333079562084399E-2</v>
      </c>
      <c r="AT5" s="7">
        <v>0.35159878375558101</v>
      </c>
      <c r="AU5" s="7">
        <v>0</v>
      </c>
      <c r="AV5" s="7">
        <v>3.2222267511258805E-2</v>
      </c>
      <c r="AW5" s="7">
        <v>0.101321154218442</v>
      </c>
      <c r="AX5" s="7">
        <v>2.0036700633293401E-2</v>
      </c>
      <c r="AY5" s="7">
        <v>5.1356373102434804E-3</v>
      </c>
      <c r="AZ5" s="7">
        <v>0.116832195073686</v>
      </c>
      <c r="BA5" s="7">
        <v>3.0028218271003697E-3</v>
      </c>
      <c r="BB5" s="7">
        <v>5.3511859497459506E-2</v>
      </c>
      <c r="BC5" s="7">
        <v>5.1552193759006402E-2</v>
      </c>
      <c r="BD5" s="7">
        <v>2.1125524599138201E-2</v>
      </c>
      <c r="BE5" s="7">
        <v>4.81018831712735E-2</v>
      </c>
      <c r="BF5" s="7">
        <v>7.3703920380871701E-2</v>
      </c>
      <c r="BG5" s="7">
        <v>4.9826685044654005E-2</v>
      </c>
      <c r="BH5" s="7">
        <v>3.8975935595737699E-2</v>
      </c>
    </row>
    <row r="6" spans="1:60">
      <c r="A6" s="38"/>
      <c r="B6" s="4">
        <v>97</v>
      </c>
      <c r="C6" s="4">
        <v>67</v>
      </c>
      <c r="D6" s="4">
        <v>9</v>
      </c>
      <c r="E6" s="4">
        <v>11</v>
      </c>
      <c r="F6" s="4">
        <v>1</v>
      </c>
      <c r="G6" s="4">
        <v>0</v>
      </c>
      <c r="H6" s="4">
        <v>3</v>
      </c>
      <c r="I6" s="4">
        <v>0</v>
      </c>
      <c r="J6" s="4">
        <v>0</v>
      </c>
      <c r="K6" s="4">
        <v>3</v>
      </c>
      <c r="L6" s="4">
        <v>44</v>
      </c>
      <c r="M6" s="4">
        <v>46</v>
      </c>
      <c r="N6" s="4">
        <v>22</v>
      </c>
      <c r="O6" s="4">
        <v>36</v>
      </c>
      <c r="P6" s="4">
        <v>8</v>
      </c>
      <c r="Q6" s="4">
        <v>3</v>
      </c>
      <c r="R6" s="4">
        <v>12</v>
      </c>
      <c r="S6" s="4">
        <v>63</v>
      </c>
      <c r="T6" s="4">
        <v>34</v>
      </c>
      <c r="U6" s="4">
        <v>26</v>
      </c>
      <c r="V6" s="4">
        <v>24</v>
      </c>
      <c r="W6" s="4">
        <v>18</v>
      </c>
      <c r="X6" s="4">
        <v>13</v>
      </c>
      <c r="Y6" s="4">
        <v>16</v>
      </c>
      <c r="Z6" s="4">
        <v>14</v>
      </c>
      <c r="AA6" s="4">
        <v>20</v>
      </c>
      <c r="AB6" s="4">
        <v>30</v>
      </c>
      <c r="AC6" s="4">
        <v>27</v>
      </c>
      <c r="AD6" s="4">
        <v>0</v>
      </c>
      <c r="AE6" s="4">
        <v>3</v>
      </c>
      <c r="AF6" s="4">
        <v>2</v>
      </c>
      <c r="AG6" s="4">
        <v>59</v>
      </c>
      <c r="AH6" s="4">
        <v>9</v>
      </c>
      <c r="AI6" s="4">
        <v>31</v>
      </c>
      <c r="AJ6" s="4">
        <v>4</v>
      </c>
      <c r="AK6" s="4">
        <v>12</v>
      </c>
      <c r="AL6" s="4">
        <v>47</v>
      </c>
      <c r="AM6" s="4">
        <v>38</v>
      </c>
      <c r="AN6" s="4">
        <v>59</v>
      </c>
      <c r="AO6" s="4">
        <v>14</v>
      </c>
      <c r="AP6" s="4">
        <v>12</v>
      </c>
      <c r="AQ6" s="4">
        <v>1</v>
      </c>
      <c r="AR6" s="4">
        <v>0</v>
      </c>
      <c r="AS6" s="4">
        <v>2</v>
      </c>
      <c r="AT6" s="4">
        <v>3</v>
      </c>
      <c r="AU6" s="4">
        <v>0</v>
      </c>
      <c r="AV6" s="4">
        <v>0</v>
      </c>
      <c r="AW6" s="4">
        <v>79</v>
      </c>
      <c r="AX6" s="4">
        <v>12</v>
      </c>
      <c r="AY6" s="4">
        <v>1</v>
      </c>
      <c r="AZ6" s="4">
        <v>92</v>
      </c>
      <c r="BA6" s="4">
        <v>3</v>
      </c>
      <c r="BB6" s="4">
        <v>54</v>
      </c>
      <c r="BC6" s="4">
        <v>30</v>
      </c>
      <c r="BD6" s="4">
        <v>3</v>
      </c>
      <c r="BE6" s="4">
        <v>19</v>
      </c>
      <c r="BF6" s="4">
        <v>44</v>
      </c>
      <c r="BG6" s="4">
        <v>32</v>
      </c>
      <c r="BH6" s="4">
        <v>16</v>
      </c>
    </row>
    <row r="7" spans="1:60">
      <c r="A7" s="38" t="s">
        <v>160</v>
      </c>
      <c r="B7" s="7">
        <v>0.153108619811581</v>
      </c>
      <c r="C7" s="7">
        <v>0.26506117427403003</v>
      </c>
      <c r="D7" s="7">
        <v>6.6107106584593692E-2</v>
      </c>
      <c r="E7" s="7">
        <v>0.114023691027393</v>
      </c>
      <c r="F7" s="7">
        <v>5.1143700668689701E-2</v>
      </c>
      <c r="G7" s="7">
        <v>0</v>
      </c>
      <c r="H7" s="7">
        <v>7.4209882126026E-2</v>
      </c>
      <c r="I7" s="7">
        <v>8.0772679561059504E-2</v>
      </c>
      <c r="J7" s="7">
        <v>0</v>
      </c>
      <c r="K7" s="7">
        <v>6.34734847373742E-2</v>
      </c>
      <c r="L7" s="7">
        <v>0.117551154677244</v>
      </c>
      <c r="M7" s="7">
        <v>0.182539524487524</v>
      </c>
      <c r="N7" s="7">
        <v>0.31155896657419502</v>
      </c>
      <c r="O7" s="7">
        <v>0.22452679535120801</v>
      </c>
      <c r="P7" s="7">
        <v>7.1424133507571999E-2</v>
      </c>
      <c r="Q7" s="7">
        <v>8.3179963426100609E-2</v>
      </c>
      <c r="R7" s="7">
        <v>6.6736212321117802E-2</v>
      </c>
      <c r="S7" s="7">
        <v>0.18372580241562597</v>
      </c>
      <c r="T7" s="7">
        <v>0.123879876637543</v>
      </c>
      <c r="U7" s="7">
        <v>0.16338426994043201</v>
      </c>
      <c r="V7" s="7">
        <v>0.160081299327791</v>
      </c>
      <c r="W7" s="7">
        <v>0.15140180623032801</v>
      </c>
      <c r="X7" s="7">
        <v>0.15843826957099799</v>
      </c>
      <c r="Y7" s="7">
        <v>0.133333798997021</v>
      </c>
      <c r="Z7" s="7">
        <v>0.19077702631812801</v>
      </c>
      <c r="AA7" s="7">
        <v>0.13202360640758001</v>
      </c>
      <c r="AB7" s="7">
        <v>0.12009280451328501</v>
      </c>
      <c r="AC7" s="7">
        <v>0.168791618572429</v>
      </c>
      <c r="AD7" s="7">
        <v>0.17422738594992701</v>
      </c>
      <c r="AE7" s="7">
        <v>9.8846078479913793E-2</v>
      </c>
      <c r="AF7" s="7">
        <v>6.4201125478079393E-2</v>
      </c>
      <c r="AG7" s="7">
        <v>0.15458333958943901</v>
      </c>
      <c r="AH7" s="7">
        <v>4.5955151461053799E-2</v>
      </c>
      <c r="AI7" s="7">
        <v>0.183265785650403</v>
      </c>
      <c r="AJ7" s="7">
        <v>0.114843738133903</v>
      </c>
      <c r="AK7" s="7">
        <v>8.6802646339413397E-2</v>
      </c>
      <c r="AL7" s="7">
        <v>0.13679537204474099</v>
      </c>
      <c r="AM7" s="7">
        <v>0.19522069021803301</v>
      </c>
      <c r="AN7" s="7">
        <v>0.23873907021409699</v>
      </c>
      <c r="AO7" s="7">
        <v>7.8237639197397305E-2</v>
      </c>
      <c r="AP7" s="7">
        <v>7.9500215197081892E-2</v>
      </c>
      <c r="AQ7" s="7">
        <v>5.6233322593879198E-2</v>
      </c>
      <c r="AR7" s="7">
        <v>0.20873759555356097</v>
      </c>
      <c r="AS7" s="7">
        <v>0.103611622156585</v>
      </c>
      <c r="AT7" s="7">
        <v>5.5894820693887598E-2</v>
      </c>
      <c r="AU7" s="7">
        <v>9.436174739566329E-2</v>
      </c>
      <c r="AV7" s="7">
        <v>0.112487932162932</v>
      </c>
      <c r="AW7" s="7">
        <v>0.29895009266776101</v>
      </c>
      <c r="AX7" s="7">
        <v>3.8446320696204302E-2</v>
      </c>
      <c r="AY7" s="7">
        <v>8.053062480448879E-2</v>
      </c>
      <c r="AZ7" s="7">
        <v>0.33617386019836504</v>
      </c>
      <c r="BA7" s="7">
        <v>1.5779784931217501E-2</v>
      </c>
      <c r="BB7" s="7">
        <v>0.179452840594996</v>
      </c>
      <c r="BC7" s="7">
        <v>0.12629161803074701</v>
      </c>
      <c r="BD7" s="7">
        <v>0.248933803692379</v>
      </c>
      <c r="BE7" s="7">
        <v>0.22516324249968001</v>
      </c>
      <c r="BF7" s="7">
        <v>0.15257249373566401</v>
      </c>
      <c r="BG7" s="7">
        <v>0.153919351978514</v>
      </c>
      <c r="BH7" s="7">
        <v>0.17580236796555598</v>
      </c>
    </row>
    <row r="8" spans="1:60">
      <c r="A8" s="38"/>
      <c r="B8" s="4">
        <v>307</v>
      </c>
      <c r="C8" s="4">
        <v>169</v>
      </c>
      <c r="D8" s="4">
        <v>32</v>
      </c>
      <c r="E8" s="4">
        <v>10</v>
      </c>
      <c r="F8" s="4">
        <v>3</v>
      </c>
      <c r="G8" s="4">
        <v>0</v>
      </c>
      <c r="H8" s="4">
        <v>2</v>
      </c>
      <c r="I8" s="4">
        <v>4</v>
      </c>
      <c r="J8" s="4">
        <v>0</v>
      </c>
      <c r="K8" s="4">
        <v>1</v>
      </c>
      <c r="L8" s="4">
        <v>83</v>
      </c>
      <c r="M8" s="4">
        <v>140</v>
      </c>
      <c r="N8" s="4">
        <v>42</v>
      </c>
      <c r="O8" s="4">
        <v>113</v>
      </c>
      <c r="P8" s="4">
        <v>23</v>
      </c>
      <c r="Q8" s="4">
        <v>9</v>
      </c>
      <c r="R8" s="4">
        <v>9</v>
      </c>
      <c r="S8" s="4">
        <v>180</v>
      </c>
      <c r="T8" s="4">
        <v>127</v>
      </c>
      <c r="U8" s="4">
        <v>92</v>
      </c>
      <c r="V8" s="4">
        <v>52</v>
      </c>
      <c r="W8" s="4">
        <v>53</v>
      </c>
      <c r="X8" s="4">
        <v>49</v>
      </c>
      <c r="Y8" s="4">
        <v>62</v>
      </c>
      <c r="Z8" s="4">
        <v>89</v>
      </c>
      <c r="AA8" s="4">
        <v>43</v>
      </c>
      <c r="AB8" s="4">
        <v>32</v>
      </c>
      <c r="AC8" s="4">
        <v>107</v>
      </c>
      <c r="AD8" s="4">
        <v>17</v>
      </c>
      <c r="AE8" s="4">
        <v>17</v>
      </c>
      <c r="AF8" s="4">
        <v>4</v>
      </c>
      <c r="AG8" s="4">
        <v>149</v>
      </c>
      <c r="AH8" s="4">
        <v>8</v>
      </c>
      <c r="AI8" s="4">
        <v>145</v>
      </c>
      <c r="AJ8" s="4">
        <v>25</v>
      </c>
      <c r="AK8" s="4">
        <v>32</v>
      </c>
      <c r="AL8" s="4">
        <v>105</v>
      </c>
      <c r="AM8" s="4">
        <v>170</v>
      </c>
      <c r="AN8" s="4">
        <v>160</v>
      </c>
      <c r="AO8" s="4">
        <v>39</v>
      </c>
      <c r="AP8" s="4">
        <v>14</v>
      </c>
      <c r="AQ8" s="4">
        <v>3</v>
      </c>
      <c r="AR8" s="4">
        <v>2</v>
      </c>
      <c r="AS8" s="4">
        <v>3</v>
      </c>
      <c r="AT8" s="4">
        <v>0</v>
      </c>
      <c r="AU8" s="4">
        <v>4</v>
      </c>
      <c r="AV8" s="4">
        <v>1</v>
      </c>
      <c r="AW8" s="4">
        <v>234</v>
      </c>
      <c r="AX8" s="4">
        <v>24</v>
      </c>
      <c r="AY8" s="4">
        <v>23</v>
      </c>
      <c r="AZ8" s="4">
        <v>264</v>
      </c>
      <c r="BA8" s="4">
        <v>14</v>
      </c>
      <c r="BB8" s="4">
        <v>181</v>
      </c>
      <c r="BC8" s="4">
        <v>72</v>
      </c>
      <c r="BD8" s="4">
        <v>38</v>
      </c>
      <c r="BE8" s="4">
        <v>87</v>
      </c>
      <c r="BF8" s="4">
        <v>91</v>
      </c>
      <c r="BG8" s="4">
        <v>97</v>
      </c>
      <c r="BH8" s="4">
        <v>73</v>
      </c>
    </row>
    <row r="9" spans="1:60">
      <c r="A9" s="38" t="s">
        <v>161</v>
      </c>
      <c r="B9" s="7">
        <v>0.18023421023504899</v>
      </c>
      <c r="C9" s="7">
        <v>0.27416886789094397</v>
      </c>
      <c r="D9" s="7">
        <v>6.9614659853083002E-2</v>
      </c>
      <c r="E9" s="7">
        <v>0.16618871495217999</v>
      </c>
      <c r="F9" s="7">
        <v>9.6509328921895302E-2</v>
      </c>
      <c r="G9" s="7">
        <v>0</v>
      </c>
      <c r="H9" s="7">
        <v>0.30298288347607499</v>
      </c>
      <c r="I9" s="7">
        <v>0.156213494923618</v>
      </c>
      <c r="J9" s="7">
        <v>0</v>
      </c>
      <c r="K9" s="7">
        <v>0.21973503833086599</v>
      </c>
      <c r="L9" s="7">
        <v>0.10627109216253601</v>
      </c>
      <c r="M9" s="7">
        <v>0.233576475125085</v>
      </c>
      <c r="N9" s="7">
        <v>0.20836537773635999</v>
      </c>
      <c r="O9" s="7">
        <v>0.26435798803489097</v>
      </c>
      <c r="P9" s="7">
        <v>5.1174584246518495E-2</v>
      </c>
      <c r="Q9" s="7">
        <v>0.128497118285124</v>
      </c>
      <c r="R9" s="7">
        <v>0.12866800889226401</v>
      </c>
      <c r="S9" s="7">
        <v>0.15208855595051798</v>
      </c>
      <c r="T9" s="7">
        <v>0.20710350487874202</v>
      </c>
      <c r="U9" s="7">
        <v>0.177363867615561</v>
      </c>
      <c r="V9" s="7">
        <v>0.150990032300479</v>
      </c>
      <c r="W9" s="7">
        <v>0.19435118602467299</v>
      </c>
      <c r="X9" s="7">
        <v>0.14663015850438302</v>
      </c>
      <c r="Y9" s="7">
        <v>0.21636591100461899</v>
      </c>
      <c r="Z9" s="7">
        <v>0.16931016027793699</v>
      </c>
      <c r="AA9" s="7">
        <v>0.20697390258820503</v>
      </c>
      <c r="AB9" s="7">
        <v>0.17757633155191199</v>
      </c>
      <c r="AC9" s="7">
        <v>0.18711703735806398</v>
      </c>
      <c r="AD9" s="7">
        <v>0.139649889783654</v>
      </c>
      <c r="AE9" s="7">
        <v>0.182845210556704</v>
      </c>
      <c r="AF9" s="7">
        <v>0.11224582430327</v>
      </c>
      <c r="AG9" s="7">
        <v>0.16109364026016401</v>
      </c>
      <c r="AH9" s="7">
        <v>0.152584319715862</v>
      </c>
      <c r="AI9" s="7">
        <v>0.20925671768200801</v>
      </c>
      <c r="AJ9" s="7">
        <v>0.15167138711674399</v>
      </c>
      <c r="AK9" s="7">
        <v>0.155800815725986</v>
      </c>
      <c r="AL9" s="7">
        <v>0.220393052669245</v>
      </c>
      <c r="AM9" s="7">
        <v>0.15497015569654501</v>
      </c>
      <c r="AN9" s="7">
        <v>0.258014760318102</v>
      </c>
      <c r="AO9" s="7">
        <v>6.7664040445575599E-2</v>
      </c>
      <c r="AP9" s="7">
        <v>0.146181747306277</v>
      </c>
      <c r="AQ9" s="7">
        <v>7.1088485081923197E-2</v>
      </c>
      <c r="AR9" s="7">
        <v>0</v>
      </c>
      <c r="AS9" s="7">
        <v>0.21555962806145199</v>
      </c>
      <c r="AT9" s="7">
        <v>0.20327039998443902</v>
      </c>
      <c r="AU9" s="7">
        <v>0.20764722351422399</v>
      </c>
      <c r="AV9" s="7">
        <v>0.10441980940216199</v>
      </c>
      <c r="AW9" s="7">
        <v>0.271615412781542</v>
      </c>
      <c r="AX9" s="7">
        <v>8.189928665944389E-2</v>
      </c>
      <c r="AY9" s="7">
        <v>0.118559572349413</v>
      </c>
      <c r="AZ9" s="7">
        <v>0.23162929159756898</v>
      </c>
      <c r="BA9" s="7">
        <v>5.5938708856971602E-2</v>
      </c>
      <c r="BB9" s="7">
        <v>0.1765202688309</v>
      </c>
      <c r="BC9" s="7">
        <v>0.17928714772899301</v>
      </c>
      <c r="BD9" s="7">
        <v>0.147932177700069</v>
      </c>
      <c r="BE9" s="7">
        <v>0.15056770120176799</v>
      </c>
      <c r="BF9" s="7">
        <v>0.174290210382743</v>
      </c>
      <c r="BG9" s="7">
        <v>0.175469190228349</v>
      </c>
      <c r="BH9" s="7">
        <v>0.16662442931476001</v>
      </c>
    </row>
    <row r="10" spans="1:60">
      <c r="A10" s="38"/>
      <c r="B10" s="4">
        <v>362</v>
      </c>
      <c r="C10" s="4">
        <v>175</v>
      </c>
      <c r="D10" s="4">
        <v>33</v>
      </c>
      <c r="E10" s="4">
        <v>15</v>
      </c>
      <c r="F10" s="4">
        <v>6</v>
      </c>
      <c r="G10" s="4">
        <v>0</v>
      </c>
      <c r="H10" s="4">
        <v>9</v>
      </c>
      <c r="I10" s="4">
        <v>8</v>
      </c>
      <c r="J10" s="4">
        <v>0</v>
      </c>
      <c r="K10" s="4">
        <v>3</v>
      </c>
      <c r="L10" s="4">
        <v>75</v>
      </c>
      <c r="M10" s="4">
        <v>179</v>
      </c>
      <c r="N10" s="4">
        <v>28</v>
      </c>
      <c r="O10" s="4">
        <v>133</v>
      </c>
      <c r="P10" s="4">
        <v>17</v>
      </c>
      <c r="Q10" s="4">
        <v>14</v>
      </c>
      <c r="R10" s="4">
        <v>17</v>
      </c>
      <c r="S10" s="4">
        <v>149</v>
      </c>
      <c r="T10" s="4">
        <v>213</v>
      </c>
      <c r="U10" s="4">
        <v>100</v>
      </c>
      <c r="V10" s="4">
        <v>49</v>
      </c>
      <c r="W10" s="4">
        <v>67</v>
      </c>
      <c r="X10" s="4">
        <v>46</v>
      </c>
      <c r="Y10" s="4">
        <v>100</v>
      </c>
      <c r="Z10" s="4">
        <v>79</v>
      </c>
      <c r="AA10" s="4">
        <v>67</v>
      </c>
      <c r="AB10" s="4">
        <v>47</v>
      </c>
      <c r="AC10" s="4">
        <v>119</v>
      </c>
      <c r="AD10" s="4">
        <v>13</v>
      </c>
      <c r="AE10" s="4">
        <v>31</v>
      </c>
      <c r="AF10" s="4">
        <v>6</v>
      </c>
      <c r="AG10" s="4">
        <v>156</v>
      </c>
      <c r="AH10" s="4">
        <v>26</v>
      </c>
      <c r="AI10" s="4">
        <v>166</v>
      </c>
      <c r="AJ10" s="4">
        <v>32</v>
      </c>
      <c r="AK10" s="4">
        <v>57</v>
      </c>
      <c r="AL10" s="4">
        <v>170</v>
      </c>
      <c r="AM10" s="4">
        <v>135</v>
      </c>
      <c r="AN10" s="4">
        <v>173</v>
      </c>
      <c r="AO10" s="4">
        <v>33</v>
      </c>
      <c r="AP10" s="4">
        <v>26</v>
      </c>
      <c r="AQ10" s="4">
        <v>4</v>
      </c>
      <c r="AR10" s="4">
        <v>0</v>
      </c>
      <c r="AS10" s="4">
        <v>7</v>
      </c>
      <c r="AT10" s="4">
        <v>2</v>
      </c>
      <c r="AU10" s="4">
        <v>9</v>
      </c>
      <c r="AV10" s="4">
        <v>1</v>
      </c>
      <c r="AW10" s="4">
        <v>213</v>
      </c>
      <c r="AX10" s="4">
        <v>51</v>
      </c>
      <c r="AY10" s="4">
        <v>33</v>
      </c>
      <c r="AZ10" s="4">
        <v>182</v>
      </c>
      <c r="BA10" s="4">
        <v>48</v>
      </c>
      <c r="BB10" s="4">
        <v>178</v>
      </c>
      <c r="BC10" s="4">
        <v>103</v>
      </c>
      <c r="BD10" s="4">
        <v>23</v>
      </c>
      <c r="BE10" s="4">
        <v>58</v>
      </c>
      <c r="BF10" s="4">
        <v>104</v>
      </c>
      <c r="BG10" s="4">
        <v>111</v>
      </c>
      <c r="BH10" s="4">
        <v>69</v>
      </c>
    </row>
    <row r="11" spans="1:60">
      <c r="A11" s="38" t="s">
        <v>162</v>
      </c>
      <c r="B11" s="7">
        <v>0.23909160980274499</v>
      </c>
      <c r="C11" s="7">
        <v>0.24108785220855</v>
      </c>
      <c r="D11" s="7">
        <v>0.217717395821311</v>
      </c>
      <c r="E11" s="7">
        <v>0.220768688579807</v>
      </c>
      <c r="F11" s="7">
        <v>0.24016725978099299</v>
      </c>
      <c r="G11" s="7">
        <v>9.4655926029388202E-2</v>
      </c>
      <c r="H11" s="7">
        <v>0.25463322069551902</v>
      </c>
      <c r="I11" s="7">
        <v>0.27227139676404499</v>
      </c>
      <c r="J11" s="7">
        <v>0</v>
      </c>
      <c r="K11" s="7">
        <v>0.36567598424450798</v>
      </c>
      <c r="L11" s="7">
        <v>0.23883120078638101</v>
      </c>
      <c r="M11" s="7">
        <v>0.25099424600808901</v>
      </c>
      <c r="N11" s="7">
        <v>0.197802139592654</v>
      </c>
      <c r="O11" s="7">
        <v>0.25948875289495199</v>
      </c>
      <c r="P11" s="7">
        <v>0.22183266550935801</v>
      </c>
      <c r="Q11" s="7">
        <v>0.22738252332651102</v>
      </c>
      <c r="R11" s="7">
        <v>0.24959750815252399</v>
      </c>
      <c r="S11" s="7">
        <v>0.19934898840235701</v>
      </c>
      <c r="T11" s="7">
        <v>0.27703196796690399</v>
      </c>
      <c r="U11" s="7">
        <v>0.21358804933960399</v>
      </c>
      <c r="V11" s="7">
        <v>0.25328630205624397</v>
      </c>
      <c r="W11" s="7">
        <v>0.231496758844984</v>
      </c>
      <c r="X11" s="7">
        <v>0.242500857409192</v>
      </c>
      <c r="Y11" s="7">
        <v>0.263654116740347</v>
      </c>
      <c r="Z11" s="7">
        <v>0.24098039548372699</v>
      </c>
      <c r="AA11" s="7">
        <v>0.287073530211785</v>
      </c>
      <c r="AB11" s="7">
        <v>0.113353021691126</v>
      </c>
      <c r="AC11" s="7">
        <v>0.240753177626127</v>
      </c>
      <c r="AD11" s="7">
        <v>0.331924524597772</v>
      </c>
      <c r="AE11" s="7">
        <v>0.21395957835937399</v>
      </c>
      <c r="AF11" s="7">
        <v>0.44161985489033595</v>
      </c>
      <c r="AG11" s="7">
        <v>0.24084773727279501</v>
      </c>
      <c r="AH11" s="7">
        <v>0.19276120529821403</v>
      </c>
      <c r="AI11" s="7">
        <v>0.25400595969967898</v>
      </c>
      <c r="AJ11" s="7">
        <v>0.20553995146034398</v>
      </c>
      <c r="AK11" s="7">
        <v>0.20074258791660701</v>
      </c>
      <c r="AL11" s="7">
        <v>0.23368759909091899</v>
      </c>
      <c r="AM11" s="7">
        <v>0.25988716078673602</v>
      </c>
      <c r="AN11" s="7">
        <v>0.25311093654773298</v>
      </c>
      <c r="AO11" s="7">
        <v>0.22766415226109799</v>
      </c>
      <c r="AP11" s="7">
        <v>0.25482922706386701</v>
      </c>
      <c r="AQ11" s="7">
        <v>0.23383781371270898</v>
      </c>
      <c r="AR11" s="7">
        <v>5.4515163821964793E-2</v>
      </c>
      <c r="AS11" s="7">
        <v>0.33751369993668301</v>
      </c>
      <c r="AT11" s="7">
        <v>0.12574768142182</v>
      </c>
      <c r="AU11" s="7">
        <v>0.23940451466616799</v>
      </c>
      <c r="AV11" s="7">
        <v>0.342676518683799</v>
      </c>
      <c r="AW11" s="7">
        <v>0.21750087672697499</v>
      </c>
      <c r="AX11" s="7">
        <v>0.23969673779821002</v>
      </c>
      <c r="AY11" s="7">
        <v>0.274945945261513</v>
      </c>
      <c r="AZ11" s="7">
        <v>0.21477961241064999</v>
      </c>
      <c r="BA11" s="7">
        <v>0.23599496533202602</v>
      </c>
      <c r="BB11" s="7">
        <v>0.25300317437562198</v>
      </c>
      <c r="BC11" s="7">
        <v>0.217624170134218</v>
      </c>
      <c r="BD11" s="7">
        <v>0.294538067111277</v>
      </c>
      <c r="BE11" s="7">
        <v>0.28365646702061303</v>
      </c>
      <c r="BF11" s="7">
        <v>0.170474021163983</v>
      </c>
      <c r="BG11" s="7">
        <v>0.29154532684988999</v>
      </c>
      <c r="BH11" s="7">
        <v>0.25744900508026097</v>
      </c>
    </row>
    <row r="12" spans="1:60">
      <c r="A12" s="38"/>
      <c r="B12" s="4">
        <v>480</v>
      </c>
      <c r="C12" s="4">
        <v>154</v>
      </c>
      <c r="D12" s="4">
        <v>104</v>
      </c>
      <c r="E12" s="4">
        <v>20</v>
      </c>
      <c r="F12" s="4">
        <v>16</v>
      </c>
      <c r="G12" s="4">
        <v>0</v>
      </c>
      <c r="H12" s="4">
        <v>7</v>
      </c>
      <c r="I12" s="4">
        <v>14</v>
      </c>
      <c r="J12" s="4">
        <v>0</v>
      </c>
      <c r="K12" s="4">
        <v>5</v>
      </c>
      <c r="L12" s="4">
        <v>170</v>
      </c>
      <c r="M12" s="4">
        <v>192</v>
      </c>
      <c r="N12" s="4">
        <v>27</v>
      </c>
      <c r="O12" s="4">
        <v>131</v>
      </c>
      <c r="P12" s="4">
        <v>73</v>
      </c>
      <c r="Q12" s="4">
        <v>24</v>
      </c>
      <c r="R12" s="4">
        <v>34</v>
      </c>
      <c r="S12" s="4">
        <v>196</v>
      </c>
      <c r="T12" s="4">
        <v>285</v>
      </c>
      <c r="U12" s="4">
        <v>120</v>
      </c>
      <c r="V12" s="4">
        <v>82</v>
      </c>
      <c r="W12" s="4">
        <v>80</v>
      </c>
      <c r="X12" s="4">
        <v>75</v>
      </c>
      <c r="Y12" s="4">
        <v>122</v>
      </c>
      <c r="Z12" s="4">
        <v>113</v>
      </c>
      <c r="AA12" s="4">
        <v>93</v>
      </c>
      <c r="AB12" s="4">
        <v>30</v>
      </c>
      <c r="AC12" s="4">
        <v>153</v>
      </c>
      <c r="AD12" s="4">
        <v>32</v>
      </c>
      <c r="AE12" s="4">
        <v>36</v>
      </c>
      <c r="AF12" s="4">
        <v>24</v>
      </c>
      <c r="AG12" s="4">
        <v>233</v>
      </c>
      <c r="AH12" s="4">
        <v>33</v>
      </c>
      <c r="AI12" s="4">
        <v>201</v>
      </c>
      <c r="AJ12" s="4">
        <v>44</v>
      </c>
      <c r="AK12" s="4">
        <v>73</v>
      </c>
      <c r="AL12" s="4">
        <v>180</v>
      </c>
      <c r="AM12" s="4">
        <v>227</v>
      </c>
      <c r="AN12" s="4">
        <v>170</v>
      </c>
      <c r="AO12" s="4">
        <v>113</v>
      </c>
      <c r="AP12" s="4">
        <v>45</v>
      </c>
      <c r="AQ12" s="4">
        <v>14</v>
      </c>
      <c r="AR12" s="4">
        <v>0</v>
      </c>
      <c r="AS12" s="4">
        <v>10</v>
      </c>
      <c r="AT12" s="4">
        <v>1</v>
      </c>
      <c r="AU12" s="4">
        <v>10</v>
      </c>
      <c r="AV12" s="4">
        <v>4</v>
      </c>
      <c r="AW12" s="4">
        <v>171</v>
      </c>
      <c r="AX12" s="4">
        <v>149</v>
      </c>
      <c r="AY12" s="4">
        <v>78</v>
      </c>
      <c r="AZ12" s="4">
        <v>169</v>
      </c>
      <c r="BA12" s="4">
        <v>202</v>
      </c>
      <c r="BB12" s="4">
        <v>256</v>
      </c>
      <c r="BC12" s="4">
        <v>125</v>
      </c>
      <c r="BD12" s="4">
        <v>45</v>
      </c>
      <c r="BE12" s="4">
        <v>110</v>
      </c>
      <c r="BF12" s="4">
        <v>102</v>
      </c>
      <c r="BG12" s="4">
        <v>184</v>
      </c>
      <c r="BH12" s="4">
        <v>107</v>
      </c>
    </row>
    <row r="13" spans="1:60">
      <c r="A13" s="38" t="s">
        <v>163</v>
      </c>
      <c r="B13" s="7">
        <v>0.32787545833490905</v>
      </c>
      <c r="C13" s="7">
        <v>9.2672566297644393E-2</v>
      </c>
      <c r="D13" s="7">
        <v>0.60896218648090394</v>
      </c>
      <c r="E13" s="7">
        <v>0.36036486321616601</v>
      </c>
      <c r="F13" s="7">
        <v>0.57901883914459906</v>
      </c>
      <c r="G13" s="7">
        <v>0.90534407397061201</v>
      </c>
      <c r="H13" s="7">
        <v>0.25754062085271601</v>
      </c>
      <c r="I13" s="7">
        <v>0.47417643132448295</v>
      </c>
      <c r="J13" s="7">
        <v>0</v>
      </c>
      <c r="K13" s="7">
        <v>0.11579653263810399</v>
      </c>
      <c r="L13" s="7">
        <v>0.46044608088382899</v>
      </c>
      <c r="M13" s="7">
        <v>0.24633393092240399</v>
      </c>
      <c r="N13" s="7">
        <v>0.12242331875838501</v>
      </c>
      <c r="O13" s="7">
        <v>0.159802037454331</v>
      </c>
      <c r="P13" s="7">
        <v>0.61562559321187893</v>
      </c>
      <c r="Q13" s="7">
        <v>0.50376939113805097</v>
      </c>
      <c r="R13" s="7">
        <v>0.45230306542944099</v>
      </c>
      <c r="S13" s="7">
        <v>0.34475822915444398</v>
      </c>
      <c r="T13" s="7">
        <v>0.31175829371097696</v>
      </c>
      <c r="U13" s="7">
        <v>0.30130557424746596</v>
      </c>
      <c r="V13" s="7">
        <v>0.290476035331865</v>
      </c>
      <c r="W13" s="7">
        <v>0.33887042630839903</v>
      </c>
      <c r="X13" s="7">
        <v>0.39601347646158203</v>
      </c>
      <c r="Y13" s="7">
        <v>0.33258933141725899</v>
      </c>
      <c r="Z13" s="7">
        <v>0.33578322484613599</v>
      </c>
      <c r="AA13" s="7">
        <v>0.25883683828816101</v>
      </c>
      <c r="AB13" s="7">
        <v>0.44776705698701597</v>
      </c>
      <c r="AC13" s="7">
        <v>0.27110549758957403</v>
      </c>
      <c r="AD13" s="7">
        <v>0.34286363106435702</v>
      </c>
      <c r="AE13" s="7">
        <v>0.454700565624089</v>
      </c>
      <c r="AF13" s="7">
        <v>0.32864505664855798</v>
      </c>
      <c r="AG13" s="7">
        <v>0.34977410453933599</v>
      </c>
      <c r="AH13" s="7">
        <v>0.48734844486726303</v>
      </c>
      <c r="AI13" s="7">
        <v>0.25411754623848898</v>
      </c>
      <c r="AJ13" s="7">
        <v>0.33588741692327195</v>
      </c>
      <c r="AK13" s="7">
        <v>0.39973132456596699</v>
      </c>
      <c r="AL13" s="7">
        <v>0.299528653279787</v>
      </c>
      <c r="AM13" s="7">
        <v>0.32289287238195202</v>
      </c>
      <c r="AN13" s="7">
        <v>0.14570911427971101</v>
      </c>
      <c r="AO13" s="7">
        <v>0.57562542659987304</v>
      </c>
      <c r="AP13" s="7">
        <v>0.42976714312555697</v>
      </c>
      <c r="AQ13" s="7">
        <v>0.60237946633367201</v>
      </c>
      <c r="AR13" s="7">
        <v>0.73674724062447494</v>
      </c>
      <c r="AS13" s="7">
        <v>0.25535625539865803</v>
      </c>
      <c r="AT13" s="7">
        <v>0.20083235562664301</v>
      </c>
      <c r="AU13" s="7">
        <v>0.45038440260294005</v>
      </c>
      <c r="AV13" s="7">
        <v>0.23934170015280401</v>
      </c>
      <c r="AW13" s="7">
        <v>8.9992304437446297E-2</v>
      </c>
      <c r="AX13" s="7">
        <v>0.61319327856268702</v>
      </c>
      <c r="AY13" s="7">
        <v>0.47791905839244003</v>
      </c>
      <c r="AZ13" s="7">
        <v>7.1447167698926298E-2</v>
      </c>
      <c r="BA13" s="7">
        <v>0.66640733906612493</v>
      </c>
      <c r="BB13" s="7">
        <v>0.27255446446846698</v>
      </c>
      <c r="BC13" s="7">
        <v>0.38595655608305895</v>
      </c>
      <c r="BD13" s="7">
        <v>0.26417851086244498</v>
      </c>
      <c r="BE13" s="7">
        <v>0.19782704811040699</v>
      </c>
      <c r="BF13" s="7">
        <v>0.36118816915768798</v>
      </c>
      <c r="BG13" s="7">
        <v>0.279864750309886</v>
      </c>
      <c r="BH13" s="7">
        <v>0.33025369642838698</v>
      </c>
    </row>
    <row r="14" spans="1:60">
      <c r="A14" s="38"/>
      <c r="B14" s="4">
        <v>658</v>
      </c>
      <c r="C14" s="4">
        <v>59</v>
      </c>
      <c r="D14" s="4">
        <v>290</v>
      </c>
      <c r="E14" s="4">
        <v>32</v>
      </c>
      <c r="F14" s="4">
        <v>38</v>
      </c>
      <c r="G14" s="4">
        <v>4</v>
      </c>
      <c r="H14" s="4">
        <v>7</v>
      </c>
      <c r="I14" s="4">
        <v>25</v>
      </c>
      <c r="J14" s="4">
        <v>0</v>
      </c>
      <c r="K14" s="4">
        <v>1</v>
      </c>
      <c r="L14" s="4">
        <v>327</v>
      </c>
      <c r="M14" s="4">
        <v>189</v>
      </c>
      <c r="N14" s="4">
        <v>16</v>
      </c>
      <c r="O14" s="4">
        <v>81</v>
      </c>
      <c r="P14" s="4">
        <v>202</v>
      </c>
      <c r="Q14" s="4">
        <v>53</v>
      </c>
      <c r="R14" s="4">
        <v>61</v>
      </c>
      <c r="S14" s="4">
        <v>338</v>
      </c>
      <c r="T14" s="4">
        <v>320</v>
      </c>
      <c r="U14" s="4">
        <v>170</v>
      </c>
      <c r="V14" s="4">
        <v>95</v>
      </c>
      <c r="W14" s="4">
        <v>118</v>
      </c>
      <c r="X14" s="4">
        <v>123</v>
      </c>
      <c r="Y14" s="4">
        <v>153</v>
      </c>
      <c r="Z14" s="4">
        <v>157</v>
      </c>
      <c r="AA14" s="4">
        <v>84</v>
      </c>
      <c r="AB14" s="4">
        <v>118</v>
      </c>
      <c r="AC14" s="4">
        <v>172</v>
      </c>
      <c r="AD14" s="4">
        <v>33</v>
      </c>
      <c r="AE14" s="4">
        <v>77</v>
      </c>
      <c r="AF14" s="4">
        <v>18</v>
      </c>
      <c r="AG14" s="4">
        <v>338</v>
      </c>
      <c r="AH14" s="4">
        <v>83</v>
      </c>
      <c r="AI14" s="4">
        <v>201</v>
      </c>
      <c r="AJ14" s="4">
        <v>72</v>
      </c>
      <c r="AK14" s="4">
        <v>146</v>
      </c>
      <c r="AL14" s="4">
        <v>231</v>
      </c>
      <c r="AM14" s="4">
        <v>282</v>
      </c>
      <c r="AN14" s="4">
        <v>98</v>
      </c>
      <c r="AO14" s="4">
        <v>284</v>
      </c>
      <c r="AP14" s="4">
        <v>76</v>
      </c>
      <c r="AQ14" s="4">
        <v>36</v>
      </c>
      <c r="AR14" s="4">
        <v>5</v>
      </c>
      <c r="AS14" s="4">
        <v>8</v>
      </c>
      <c r="AT14" s="4">
        <v>2</v>
      </c>
      <c r="AU14" s="4">
        <v>19</v>
      </c>
      <c r="AV14" s="4">
        <v>3</v>
      </c>
      <c r="AW14" s="4">
        <v>71</v>
      </c>
      <c r="AX14" s="4">
        <v>381</v>
      </c>
      <c r="AY14" s="4">
        <v>135</v>
      </c>
      <c r="AZ14" s="4">
        <v>56</v>
      </c>
      <c r="BA14" s="4">
        <v>570</v>
      </c>
      <c r="BB14" s="4">
        <v>275</v>
      </c>
      <c r="BC14" s="4">
        <v>221</v>
      </c>
      <c r="BD14" s="4">
        <v>41</v>
      </c>
      <c r="BE14" s="4">
        <v>77</v>
      </c>
      <c r="BF14" s="4">
        <v>215</v>
      </c>
      <c r="BG14" s="4">
        <v>177</v>
      </c>
      <c r="BH14" s="4">
        <v>138</v>
      </c>
    </row>
    <row r="15" spans="1:60">
      <c r="A15" s="38" t="s">
        <v>164</v>
      </c>
      <c r="B15" s="7">
        <v>5.1175874337355903E-2</v>
      </c>
      <c r="C15" s="7">
        <v>2.13870662664544E-2</v>
      </c>
      <c r="D15" s="7">
        <v>1.95203906933532E-2</v>
      </c>
      <c r="E15" s="7">
        <v>1.7624563019923201E-2</v>
      </c>
      <c r="F15" s="7">
        <v>2.1751760562845699E-2</v>
      </c>
      <c r="G15" s="7">
        <v>0</v>
      </c>
      <c r="H15" s="7">
        <v>0</v>
      </c>
      <c r="I15" s="7">
        <v>1.65659974267948E-2</v>
      </c>
      <c r="J15" s="7">
        <v>0</v>
      </c>
      <c r="K15" s="7">
        <v>0</v>
      </c>
      <c r="L15" s="7">
        <v>1.5617599663005299E-2</v>
      </c>
      <c r="M15" s="7">
        <v>2.7073488479212302E-2</v>
      </c>
      <c r="N15" s="7">
        <v>0</v>
      </c>
      <c r="O15" s="7">
        <v>1.9741335632779199E-2</v>
      </c>
      <c r="P15" s="7">
        <v>1.42292445341346E-2</v>
      </c>
      <c r="Q15" s="7">
        <v>2.5576337167140698E-2</v>
      </c>
      <c r="R15" s="7">
        <v>1.48807116781427E-2</v>
      </c>
      <c r="S15" s="7">
        <v>5.5576745231354294E-2</v>
      </c>
      <c r="T15" s="7">
        <v>4.6974575780061797E-2</v>
      </c>
      <c r="U15" s="7">
        <v>9.8653048682347907E-2</v>
      </c>
      <c r="V15" s="7">
        <v>7.1423323431063696E-2</v>
      </c>
      <c r="W15" s="7">
        <v>3.2260252425348801E-2</v>
      </c>
      <c r="X15" s="7">
        <v>1.3369830465858601E-2</v>
      </c>
      <c r="Y15" s="7">
        <v>1.8563441705970102E-2</v>
      </c>
      <c r="Z15" s="7">
        <v>3.2175451710249901E-2</v>
      </c>
      <c r="AA15" s="7">
        <v>5.3024646157131504E-2</v>
      </c>
      <c r="AB15" s="7">
        <v>2.6036321775497199E-2</v>
      </c>
      <c r="AC15" s="7">
        <v>8.9776326461158504E-2</v>
      </c>
      <c r="AD15" s="7">
        <v>1.1334568604289601E-2</v>
      </c>
      <c r="AE15" s="7">
        <v>2.9561548357749202E-2</v>
      </c>
      <c r="AF15" s="7">
        <v>1.3318906745093199E-2</v>
      </c>
      <c r="AG15" s="7">
        <v>3.2411164309358399E-2</v>
      </c>
      <c r="AH15" s="7">
        <v>7.1174054405544404E-2</v>
      </c>
      <c r="AI15" s="7">
        <v>5.99503007002605E-2</v>
      </c>
      <c r="AJ15" s="7">
        <v>0.172929672663093</v>
      </c>
      <c r="AK15" s="7">
        <v>0.123274676769752</v>
      </c>
      <c r="AL15" s="7">
        <v>4.8473139166364296E-2</v>
      </c>
      <c r="AM15" s="7">
        <v>2.3440382800772198E-2</v>
      </c>
      <c r="AN15" s="7">
        <v>1.65380173191251E-2</v>
      </c>
      <c r="AO15" s="7">
        <v>2.34871592375673E-2</v>
      </c>
      <c r="AP15" s="7">
        <v>2.1353347468478102E-2</v>
      </c>
      <c r="AQ15" s="7">
        <v>2.39164110676909E-2</v>
      </c>
      <c r="AR15" s="7">
        <v>0</v>
      </c>
      <c r="AS15" s="7">
        <v>3.3625714884537E-2</v>
      </c>
      <c r="AT15" s="7">
        <v>6.2655958517629104E-2</v>
      </c>
      <c r="AU15" s="7">
        <v>8.2021118210040007E-3</v>
      </c>
      <c r="AV15" s="7">
        <v>0.16885177208704399</v>
      </c>
      <c r="AW15" s="7">
        <v>2.0620159167831602E-2</v>
      </c>
      <c r="AX15" s="7">
        <v>6.7276756501610099E-3</v>
      </c>
      <c r="AY15" s="7">
        <v>4.2909161881900505E-2</v>
      </c>
      <c r="AZ15" s="7">
        <v>2.9137873020802299E-2</v>
      </c>
      <c r="BA15" s="7">
        <v>2.2876379986559198E-2</v>
      </c>
      <c r="BB15" s="7">
        <v>6.4957392232552896E-2</v>
      </c>
      <c r="BC15" s="7">
        <v>3.9288314263975999E-2</v>
      </c>
      <c r="BD15" s="7">
        <v>2.3291916034690899E-2</v>
      </c>
      <c r="BE15" s="7">
        <v>9.4683657996257706E-2</v>
      </c>
      <c r="BF15" s="7">
        <v>6.7771185179049592E-2</v>
      </c>
      <c r="BG15" s="7">
        <v>4.9374695588705102E-2</v>
      </c>
      <c r="BH15" s="7">
        <v>3.0894565615298498E-2</v>
      </c>
    </row>
    <row r="16" spans="1:60">
      <c r="A16" s="38"/>
      <c r="B16" s="4">
        <v>103</v>
      </c>
      <c r="C16" s="4">
        <v>14</v>
      </c>
      <c r="D16" s="4">
        <v>9</v>
      </c>
      <c r="E16" s="4">
        <v>2</v>
      </c>
      <c r="F16" s="4">
        <v>1</v>
      </c>
      <c r="G16" s="4">
        <v>0</v>
      </c>
      <c r="H16" s="4">
        <v>0</v>
      </c>
      <c r="I16" s="4">
        <v>1</v>
      </c>
      <c r="J16" s="4">
        <v>0</v>
      </c>
      <c r="K16" s="4">
        <v>0</v>
      </c>
      <c r="L16" s="4">
        <v>11</v>
      </c>
      <c r="M16" s="4">
        <v>21</v>
      </c>
      <c r="N16" s="4">
        <v>0</v>
      </c>
      <c r="O16" s="4">
        <v>10</v>
      </c>
      <c r="P16" s="4">
        <v>5</v>
      </c>
      <c r="Q16" s="4">
        <v>3</v>
      </c>
      <c r="R16" s="4">
        <v>2</v>
      </c>
      <c r="S16" s="4">
        <v>55</v>
      </c>
      <c r="T16" s="4">
        <v>48</v>
      </c>
      <c r="U16" s="4">
        <v>56</v>
      </c>
      <c r="V16" s="4">
        <v>23</v>
      </c>
      <c r="W16" s="4">
        <v>11</v>
      </c>
      <c r="X16" s="4">
        <v>4</v>
      </c>
      <c r="Y16" s="4">
        <v>9</v>
      </c>
      <c r="Z16" s="4">
        <v>15</v>
      </c>
      <c r="AA16" s="4">
        <v>17</v>
      </c>
      <c r="AB16" s="4">
        <v>7</v>
      </c>
      <c r="AC16" s="4">
        <v>57</v>
      </c>
      <c r="AD16" s="4">
        <v>1</v>
      </c>
      <c r="AE16" s="4">
        <v>5</v>
      </c>
      <c r="AF16" s="4">
        <v>1</v>
      </c>
      <c r="AG16" s="4">
        <v>31</v>
      </c>
      <c r="AH16" s="4">
        <v>12</v>
      </c>
      <c r="AI16" s="4">
        <v>47</v>
      </c>
      <c r="AJ16" s="4">
        <v>37</v>
      </c>
      <c r="AK16" s="4">
        <v>45</v>
      </c>
      <c r="AL16" s="4">
        <v>37</v>
      </c>
      <c r="AM16" s="4">
        <v>20</v>
      </c>
      <c r="AN16" s="4">
        <v>11</v>
      </c>
      <c r="AO16" s="4">
        <v>12</v>
      </c>
      <c r="AP16" s="4">
        <v>4</v>
      </c>
      <c r="AQ16" s="4">
        <v>1</v>
      </c>
      <c r="AR16" s="4">
        <v>0</v>
      </c>
      <c r="AS16" s="4">
        <v>1</v>
      </c>
      <c r="AT16" s="4">
        <v>1</v>
      </c>
      <c r="AU16" s="4">
        <v>0</v>
      </c>
      <c r="AV16" s="4">
        <v>2</v>
      </c>
      <c r="AW16" s="4">
        <v>16</v>
      </c>
      <c r="AX16" s="4">
        <v>4</v>
      </c>
      <c r="AY16" s="4">
        <v>12</v>
      </c>
      <c r="AZ16" s="4">
        <v>23</v>
      </c>
      <c r="BA16" s="4">
        <v>20</v>
      </c>
      <c r="BB16" s="4">
        <v>66</v>
      </c>
      <c r="BC16" s="4">
        <v>23</v>
      </c>
      <c r="BD16" s="4">
        <v>4</v>
      </c>
      <c r="BE16" s="4">
        <v>37</v>
      </c>
      <c r="BF16" s="4">
        <v>40</v>
      </c>
      <c r="BG16" s="4">
        <v>31</v>
      </c>
      <c r="BH16" s="4">
        <v>13</v>
      </c>
    </row>
    <row r="17" spans="1:60">
      <c r="A17" s="38" t="s">
        <v>108</v>
      </c>
      <c r="B17" s="7">
        <v>0.20162284728994201</v>
      </c>
      <c r="C17" s="7">
        <v>0.37068364733640502</v>
      </c>
      <c r="D17" s="7">
        <v>8.4185367151348889E-2</v>
      </c>
      <c r="E17" s="7">
        <v>0.23505317023192401</v>
      </c>
      <c r="F17" s="7">
        <v>6.2552811589667592E-2</v>
      </c>
      <c r="G17" s="7">
        <v>0</v>
      </c>
      <c r="H17" s="7">
        <v>0.18484327497569</v>
      </c>
      <c r="I17" s="7">
        <v>8.0772679561059504E-2</v>
      </c>
      <c r="J17" s="7">
        <v>0</v>
      </c>
      <c r="K17" s="7">
        <v>0.298792444786523</v>
      </c>
      <c r="L17" s="7">
        <v>0.17883402650424901</v>
      </c>
      <c r="M17" s="7">
        <v>0.24202185946520899</v>
      </c>
      <c r="N17" s="7">
        <v>0.47140916391260101</v>
      </c>
      <c r="O17" s="7">
        <v>0.29660988598304699</v>
      </c>
      <c r="P17" s="7">
        <v>9.7137912498110296E-2</v>
      </c>
      <c r="Q17" s="7">
        <v>0.11477463008317301</v>
      </c>
      <c r="R17" s="7">
        <v>0.15455070584762798</v>
      </c>
      <c r="S17" s="7">
        <v>0.24822748126132599</v>
      </c>
      <c r="T17" s="7">
        <v>0.157131657663313</v>
      </c>
      <c r="U17" s="7">
        <v>0.20908946011502</v>
      </c>
      <c r="V17" s="7">
        <v>0.23382430688034903</v>
      </c>
      <c r="W17" s="7">
        <v>0.20302137639659498</v>
      </c>
      <c r="X17" s="7">
        <v>0.20148567715898399</v>
      </c>
      <c r="Y17" s="7">
        <v>0.168827199131804</v>
      </c>
      <c r="Z17" s="7">
        <v>0.22175076768195001</v>
      </c>
      <c r="AA17" s="7">
        <v>0.19409108275471698</v>
      </c>
      <c r="AB17" s="7">
        <v>0.23526726799444903</v>
      </c>
      <c r="AC17" s="7">
        <v>0.21124796096507401</v>
      </c>
      <c r="AD17" s="7">
        <v>0.17422738594992701</v>
      </c>
      <c r="AE17" s="7">
        <v>0.11893309710208401</v>
      </c>
      <c r="AF17" s="7">
        <v>0.10417035741274301</v>
      </c>
      <c r="AG17" s="7">
        <v>0.215873353618345</v>
      </c>
      <c r="AH17" s="7">
        <v>9.6131975713115589E-2</v>
      </c>
      <c r="AI17" s="7">
        <v>0.22266947567956202</v>
      </c>
      <c r="AJ17" s="7">
        <v>0.13397157183654801</v>
      </c>
      <c r="AK17" s="7">
        <v>0.12045059502168699</v>
      </c>
      <c r="AL17" s="7">
        <v>0.19791755579368397</v>
      </c>
      <c r="AM17" s="7">
        <v>0.23880942833399399</v>
      </c>
      <c r="AN17" s="7">
        <v>0.32662717153532694</v>
      </c>
      <c r="AO17" s="7">
        <v>0.10555922145588501</v>
      </c>
      <c r="AP17" s="7">
        <v>0.14786853503582098</v>
      </c>
      <c r="AQ17" s="7">
        <v>6.87778238040051E-2</v>
      </c>
      <c r="AR17" s="7">
        <v>0.20873759555356097</v>
      </c>
      <c r="AS17" s="7">
        <v>0.15794470171867001</v>
      </c>
      <c r="AT17" s="7">
        <v>0.40749360444946903</v>
      </c>
      <c r="AU17" s="7">
        <v>9.436174739566329E-2</v>
      </c>
      <c r="AV17" s="7">
        <v>0.14471019967418999</v>
      </c>
      <c r="AW17" s="7">
        <v>0.40027124688620397</v>
      </c>
      <c r="AX17" s="7">
        <v>5.8483021329497696E-2</v>
      </c>
      <c r="AY17" s="7">
        <v>8.56662621147323E-2</v>
      </c>
      <c r="AZ17" s="7">
        <v>0.45300605527205101</v>
      </c>
      <c r="BA17" s="7">
        <v>1.8782606758317798E-2</v>
      </c>
      <c r="BB17" s="7">
        <v>0.23296470009245598</v>
      </c>
      <c r="BC17" s="7">
        <v>0.177843811789754</v>
      </c>
      <c r="BD17" s="7">
        <v>0.27005932829151802</v>
      </c>
      <c r="BE17" s="7">
        <v>0.27326512567095301</v>
      </c>
      <c r="BF17" s="7">
        <v>0.22627641411653499</v>
      </c>
      <c r="BG17" s="7">
        <v>0.20374603702316801</v>
      </c>
      <c r="BH17" s="7">
        <v>0.21477830356129399</v>
      </c>
    </row>
    <row r="18" spans="1:60">
      <c r="A18" s="38"/>
      <c r="B18" s="4">
        <v>405</v>
      </c>
      <c r="C18" s="4">
        <v>236</v>
      </c>
      <c r="D18" s="4">
        <v>40</v>
      </c>
      <c r="E18" s="4">
        <v>21</v>
      </c>
      <c r="F18" s="4">
        <v>4</v>
      </c>
      <c r="G18" s="4">
        <v>0</v>
      </c>
      <c r="H18" s="4">
        <v>5</v>
      </c>
      <c r="I18" s="4">
        <v>4</v>
      </c>
      <c r="J18" s="4">
        <v>0</v>
      </c>
      <c r="K18" s="4">
        <v>4</v>
      </c>
      <c r="L18" s="4">
        <v>127</v>
      </c>
      <c r="M18" s="4">
        <v>185</v>
      </c>
      <c r="N18" s="4">
        <v>63</v>
      </c>
      <c r="O18" s="4">
        <v>149</v>
      </c>
      <c r="P18" s="4">
        <v>32</v>
      </c>
      <c r="Q18" s="4">
        <v>12</v>
      </c>
      <c r="R18" s="4">
        <v>21</v>
      </c>
      <c r="S18" s="4">
        <v>243</v>
      </c>
      <c r="T18" s="4">
        <v>161</v>
      </c>
      <c r="U18" s="4">
        <v>118</v>
      </c>
      <c r="V18" s="4">
        <v>76</v>
      </c>
      <c r="W18" s="4">
        <v>70</v>
      </c>
      <c r="X18" s="4">
        <v>63</v>
      </c>
      <c r="Y18" s="4">
        <v>78</v>
      </c>
      <c r="Z18" s="4">
        <v>104</v>
      </c>
      <c r="AA18" s="4">
        <v>63</v>
      </c>
      <c r="AB18" s="4">
        <v>62</v>
      </c>
      <c r="AC18" s="4">
        <v>134</v>
      </c>
      <c r="AD18" s="4">
        <v>17</v>
      </c>
      <c r="AE18" s="4">
        <v>20</v>
      </c>
      <c r="AF18" s="4">
        <v>6</v>
      </c>
      <c r="AG18" s="4">
        <v>209</v>
      </c>
      <c r="AH18" s="4">
        <v>16</v>
      </c>
      <c r="AI18" s="4">
        <v>176</v>
      </c>
      <c r="AJ18" s="4">
        <v>29</v>
      </c>
      <c r="AK18" s="4">
        <v>44</v>
      </c>
      <c r="AL18" s="4">
        <v>153</v>
      </c>
      <c r="AM18" s="4">
        <v>208</v>
      </c>
      <c r="AN18" s="4">
        <v>219</v>
      </c>
      <c r="AO18" s="4">
        <v>52</v>
      </c>
      <c r="AP18" s="4">
        <v>26</v>
      </c>
      <c r="AQ18" s="4">
        <v>4</v>
      </c>
      <c r="AR18" s="4">
        <v>2</v>
      </c>
      <c r="AS18" s="4">
        <v>5</v>
      </c>
      <c r="AT18" s="4">
        <v>4</v>
      </c>
      <c r="AU18" s="4">
        <v>4</v>
      </c>
      <c r="AV18" s="4">
        <v>2</v>
      </c>
      <c r="AW18" s="4">
        <v>314</v>
      </c>
      <c r="AX18" s="4">
        <v>36</v>
      </c>
      <c r="AY18" s="4">
        <v>24</v>
      </c>
      <c r="AZ18" s="4">
        <v>355</v>
      </c>
      <c r="BA18" s="4">
        <v>16</v>
      </c>
      <c r="BB18" s="4">
        <v>235</v>
      </c>
      <c r="BC18" s="4">
        <v>102</v>
      </c>
      <c r="BD18" s="4">
        <v>41</v>
      </c>
      <c r="BE18" s="4">
        <v>106</v>
      </c>
      <c r="BF18" s="4">
        <v>135</v>
      </c>
      <c r="BG18" s="4">
        <v>129</v>
      </c>
      <c r="BH18" s="4">
        <v>90</v>
      </c>
    </row>
    <row r="19" spans="1:60">
      <c r="A19" s="38" t="s">
        <v>109</v>
      </c>
      <c r="B19" s="7">
        <v>0.56696706813765407</v>
      </c>
      <c r="C19" s="7">
        <v>0.33376041850619503</v>
      </c>
      <c r="D19" s="7">
        <v>0.82667958230221505</v>
      </c>
      <c r="E19" s="7">
        <v>0.58113355179597304</v>
      </c>
      <c r="F19" s="7">
        <v>0.81918609892559202</v>
      </c>
      <c r="G19" s="7">
        <v>1</v>
      </c>
      <c r="H19" s="7">
        <v>0.51217384154823498</v>
      </c>
      <c r="I19" s="7">
        <v>0.74644782808852794</v>
      </c>
      <c r="J19" s="7">
        <v>0</v>
      </c>
      <c r="K19" s="7">
        <v>0.481472516882612</v>
      </c>
      <c r="L19" s="7">
        <v>0.69927728167020997</v>
      </c>
      <c r="M19" s="7">
        <v>0.49732817693049197</v>
      </c>
      <c r="N19" s="7">
        <v>0.32022545835103899</v>
      </c>
      <c r="O19" s="7">
        <v>0.41929079034928302</v>
      </c>
      <c r="P19" s="7">
        <v>0.83745825872123603</v>
      </c>
      <c r="Q19" s="7">
        <v>0.73115191446456196</v>
      </c>
      <c r="R19" s="7">
        <v>0.701900573581966</v>
      </c>
      <c r="S19" s="7">
        <v>0.54410721755680103</v>
      </c>
      <c r="T19" s="7">
        <v>0.58879026167788096</v>
      </c>
      <c r="U19" s="7">
        <v>0.51489362358707003</v>
      </c>
      <c r="V19" s="7">
        <v>0.54376233738810908</v>
      </c>
      <c r="W19" s="7">
        <v>0.57036718515338303</v>
      </c>
      <c r="X19" s="7">
        <v>0.63851433387077394</v>
      </c>
      <c r="Y19" s="7">
        <v>0.59624344815760599</v>
      </c>
      <c r="Z19" s="7">
        <v>0.57676362032986395</v>
      </c>
      <c r="AA19" s="7">
        <v>0.54591036849994601</v>
      </c>
      <c r="AB19" s="7">
        <v>0.56112007867814195</v>
      </c>
      <c r="AC19" s="7">
        <v>0.51185867521570105</v>
      </c>
      <c r="AD19" s="7">
        <v>0.67478815566212902</v>
      </c>
      <c r="AE19" s="7">
        <v>0.66866014398346296</v>
      </c>
      <c r="AF19" s="7">
        <v>0.77026491153889398</v>
      </c>
      <c r="AG19" s="7">
        <v>0.59062184181213095</v>
      </c>
      <c r="AH19" s="7">
        <v>0.68010965016547797</v>
      </c>
      <c r="AI19" s="7">
        <v>0.50812350593816802</v>
      </c>
      <c r="AJ19" s="7">
        <v>0.54142736838361605</v>
      </c>
      <c r="AK19" s="7">
        <v>0.60047391248257398</v>
      </c>
      <c r="AL19" s="7">
        <v>0.53321625237070502</v>
      </c>
      <c r="AM19" s="7">
        <v>0.58278003316868798</v>
      </c>
      <c r="AN19" s="7">
        <v>0.39882005082744398</v>
      </c>
      <c r="AO19" s="7">
        <v>0.80328957886097097</v>
      </c>
      <c r="AP19" s="7">
        <v>0.68459637018942399</v>
      </c>
      <c r="AQ19" s="7">
        <v>0.83621728004638096</v>
      </c>
      <c r="AR19" s="7">
        <v>0.79126240444643903</v>
      </c>
      <c r="AS19" s="7">
        <v>0.59286995533534104</v>
      </c>
      <c r="AT19" s="7">
        <v>0.326580037048463</v>
      </c>
      <c r="AU19" s="7">
        <v>0.68978891726910807</v>
      </c>
      <c r="AV19" s="7">
        <v>0.58201821883660299</v>
      </c>
      <c r="AW19" s="7">
        <v>0.30749318116442104</v>
      </c>
      <c r="AX19" s="7">
        <v>0.8528900163608979</v>
      </c>
      <c r="AY19" s="7">
        <v>0.75286500365395304</v>
      </c>
      <c r="AZ19" s="7">
        <v>0.28622678010957697</v>
      </c>
      <c r="BA19" s="7">
        <v>0.90240230439815095</v>
      </c>
      <c r="BB19" s="7">
        <v>0.52555763884409001</v>
      </c>
      <c r="BC19" s="7">
        <v>0.60358072621727699</v>
      </c>
      <c r="BD19" s="7">
        <v>0.55871657797372198</v>
      </c>
      <c r="BE19" s="7">
        <v>0.48148351513102</v>
      </c>
      <c r="BF19" s="7">
        <v>0.53166219032167195</v>
      </c>
      <c r="BG19" s="7">
        <v>0.57141007715977599</v>
      </c>
      <c r="BH19" s="7">
        <v>0.58770270150864801</v>
      </c>
    </row>
    <row r="20" spans="1:60">
      <c r="A20" s="38"/>
      <c r="B20" s="4">
        <v>1138</v>
      </c>
      <c r="C20" s="4">
        <v>213</v>
      </c>
      <c r="D20" s="4">
        <v>394</v>
      </c>
      <c r="E20" s="4">
        <v>52</v>
      </c>
      <c r="F20" s="4">
        <v>54</v>
      </c>
      <c r="G20" s="4">
        <v>4</v>
      </c>
      <c r="H20" s="4">
        <v>15</v>
      </c>
      <c r="I20" s="4">
        <v>39</v>
      </c>
      <c r="J20" s="4">
        <v>0</v>
      </c>
      <c r="K20" s="4">
        <v>6</v>
      </c>
      <c r="L20" s="4">
        <v>497</v>
      </c>
      <c r="M20" s="4">
        <v>381</v>
      </c>
      <c r="N20" s="4">
        <v>43</v>
      </c>
      <c r="O20" s="4">
        <v>211</v>
      </c>
      <c r="P20" s="4">
        <v>274</v>
      </c>
      <c r="Q20" s="4">
        <v>77</v>
      </c>
      <c r="R20" s="4">
        <v>95</v>
      </c>
      <c r="S20" s="4">
        <v>534</v>
      </c>
      <c r="T20" s="4">
        <v>605</v>
      </c>
      <c r="U20" s="4">
        <v>290</v>
      </c>
      <c r="V20" s="4">
        <v>177</v>
      </c>
      <c r="W20" s="4">
        <v>198</v>
      </c>
      <c r="X20" s="4">
        <v>198</v>
      </c>
      <c r="Y20" s="4">
        <v>275</v>
      </c>
      <c r="Z20" s="4">
        <v>269</v>
      </c>
      <c r="AA20" s="4">
        <v>176</v>
      </c>
      <c r="AB20" s="4">
        <v>148</v>
      </c>
      <c r="AC20" s="4">
        <v>325</v>
      </c>
      <c r="AD20" s="4">
        <v>65</v>
      </c>
      <c r="AE20" s="4">
        <v>113</v>
      </c>
      <c r="AF20" s="4">
        <v>42</v>
      </c>
      <c r="AG20" s="4">
        <v>570</v>
      </c>
      <c r="AH20" s="4">
        <v>116</v>
      </c>
      <c r="AI20" s="4">
        <v>402</v>
      </c>
      <c r="AJ20" s="4">
        <v>116</v>
      </c>
      <c r="AK20" s="4">
        <v>219</v>
      </c>
      <c r="AL20" s="4">
        <v>411</v>
      </c>
      <c r="AM20" s="4">
        <v>509</v>
      </c>
      <c r="AN20" s="4">
        <v>268</v>
      </c>
      <c r="AO20" s="4">
        <v>397</v>
      </c>
      <c r="AP20" s="4">
        <v>122</v>
      </c>
      <c r="AQ20" s="4">
        <v>50</v>
      </c>
      <c r="AR20" s="4">
        <v>6</v>
      </c>
      <c r="AS20" s="4">
        <v>18</v>
      </c>
      <c r="AT20" s="4">
        <v>3</v>
      </c>
      <c r="AU20" s="4">
        <v>29</v>
      </c>
      <c r="AV20" s="4">
        <v>6</v>
      </c>
      <c r="AW20" s="4">
        <v>241</v>
      </c>
      <c r="AX20" s="4">
        <v>530</v>
      </c>
      <c r="AY20" s="4">
        <v>212</v>
      </c>
      <c r="AZ20" s="4">
        <v>225</v>
      </c>
      <c r="BA20" s="4">
        <v>772</v>
      </c>
      <c r="BB20" s="4">
        <v>531</v>
      </c>
      <c r="BC20" s="4">
        <v>346</v>
      </c>
      <c r="BD20" s="4">
        <v>86</v>
      </c>
      <c r="BE20" s="4">
        <v>187</v>
      </c>
      <c r="BF20" s="4">
        <v>317</v>
      </c>
      <c r="BG20" s="4">
        <v>362</v>
      </c>
      <c r="BH20" s="4">
        <v>245</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7318E84D-419E-4260-88AC-B34BA91D310D}"/>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H22"/>
  <sheetViews>
    <sheetView showGridLines="0" zoomScale="65" zoomScaleNormal="65" workbookViewId="0">
      <selection sqref="A1:G1"/>
    </sheetView>
  </sheetViews>
  <sheetFormatPr defaultColWidth="9.1796875" defaultRowHeight="14.5"/>
  <cols>
    <col min="1" max="1" width="45.7265625" customWidth="1"/>
    <col min="2" max="60" width="14.7265625" customWidth="1"/>
  </cols>
  <sheetData>
    <row r="1" spans="1:60" ht="35.15" customHeight="1">
      <c r="A1" s="39" t="s">
        <v>250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159</v>
      </c>
      <c r="B5" s="7">
        <v>5.4336628218090599E-2</v>
      </c>
      <c r="C5" s="7">
        <v>8.4400614560135201E-2</v>
      </c>
      <c r="D5" s="7">
        <v>1.70294069019413E-2</v>
      </c>
      <c r="E5" s="7">
        <v>0.13619246607664101</v>
      </c>
      <c r="F5" s="7">
        <v>1.5438625158221999E-2</v>
      </c>
      <c r="G5" s="7">
        <v>0</v>
      </c>
      <c r="H5" s="7">
        <v>0.12709176105909001</v>
      </c>
      <c r="I5" s="7">
        <v>8.5140566576787698E-3</v>
      </c>
      <c r="J5" s="7">
        <v>0</v>
      </c>
      <c r="K5" s="7">
        <v>0.10224056330557801</v>
      </c>
      <c r="L5" s="7">
        <v>5.9325541350579103E-2</v>
      </c>
      <c r="M5" s="7">
        <v>4.6219262874580301E-2</v>
      </c>
      <c r="N5" s="7">
        <v>0.14679425537857399</v>
      </c>
      <c r="O5" s="7">
        <v>6.1048391312021895E-2</v>
      </c>
      <c r="P5" s="7">
        <v>2.26036074890535E-2</v>
      </c>
      <c r="Q5" s="7">
        <v>4.0322816646330001E-3</v>
      </c>
      <c r="R5" s="7">
        <v>8.8983018219212409E-2</v>
      </c>
      <c r="S5" s="7">
        <v>6.8163381822181401E-2</v>
      </c>
      <c r="T5" s="7">
        <v>4.1136895399719098E-2</v>
      </c>
      <c r="U5" s="7">
        <v>6.1707537134020302E-2</v>
      </c>
      <c r="V5" s="7">
        <v>8.2926822342453105E-2</v>
      </c>
      <c r="W5" s="7">
        <v>7.1885293693890601E-2</v>
      </c>
      <c r="X5" s="7">
        <v>4.1503326539901499E-2</v>
      </c>
      <c r="Y5" s="7">
        <v>2.0601850004033299E-2</v>
      </c>
      <c r="Z5" s="7">
        <v>3.6371344980626302E-2</v>
      </c>
      <c r="AA5" s="7">
        <v>4.1309738376810401E-2</v>
      </c>
      <c r="AB5" s="7">
        <v>0.125498379265535</v>
      </c>
      <c r="AC5" s="7">
        <v>6.1678880719522503E-2</v>
      </c>
      <c r="AD5" s="7">
        <v>8.6947355932827201E-3</v>
      </c>
      <c r="AE5" s="7">
        <v>2.07776119070061E-2</v>
      </c>
      <c r="AF5" s="7">
        <v>3.9969231934663299E-2</v>
      </c>
      <c r="AG5" s="7">
        <v>5.57145831667697E-2</v>
      </c>
      <c r="AH5" s="7">
        <v>3.7307628633719198E-2</v>
      </c>
      <c r="AI5" s="7">
        <v>4.7912832182466801E-2</v>
      </c>
      <c r="AJ5" s="7">
        <v>6.1636846796274999E-2</v>
      </c>
      <c r="AK5" s="7">
        <v>5.3584433914558395E-2</v>
      </c>
      <c r="AL5" s="7">
        <v>5.0517514879569098E-2</v>
      </c>
      <c r="AM5" s="7">
        <v>5.8024317179607598E-2</v>
      </c>
      <c r="AN5" s="7">
        <v>7.6996568284987604E-2</v>
      </c>
      <c r="AO5" s="7">
        <v>1.9361831928704002E-2</v>
      </c>
      <c r="AP5" s="7">
        <v>6.9253782159542907E-2</v>
      </c>
      <c r="AQ5" s="7">
        <v>1.69750170124034E-2</v>
      </c>
      <c r="AR5" s="7">
        <v>0</v>
      </c>
      <c r="AS5" s="7">
        <v>0</v>
      </c>
      <c r="AT5" s="7">
        <v>0.35159878375558101</v>
      </c>
      <c r="AU5" s="7">
        <v>1.0702212580194602E-2</v>
      </c>
      <c r="AV5" s="7">
        <v>3.2222267511258805E-2</v>
      </c>
      <c r="AW5" s="7">
        <v>0.10892774540995101</v>
      </c>
      <c r="AX5" s="7">
        <v>2.3284152728628202E-2</v>
      </c>
      <c r="AY5" s="7">
        <v>1.7331983674306599E-2</v>
      </c>
      <c r="AZ5" s="7">
        <v>0.12617547284950301</v>
      </c>
      <c r="BA5" s="7">
        <v>0</v>
      </c>
      <c r="BB5" s="7">
        <v>6.1066628417963099E-2</v>
      </c>
      <c r="BC5" s="7">
        <v>6.1805546395927807E-2</v>
      </c>
      <c r="BD5" s="7">
        <v>3.43148003496496E-2</v>
      </c>
      <c r="BE5" s="7">
        <v>7.0371471646364106E-2</v>
      </c>
      <c r="BF5" s="7">
        <v>9.5890958114935698E-2</v>
      </c>
      <c r="BG5" s="7">
        <v>4.6537213521130896E-2</v>
      </c>
      <c r="BH5" s="7">
        <v>3.2720360163622599E-2</v>
      </c>
    </row>
    <row r="6" spans="1:60">
      <c r="A6" s="38"/>
      <c r="B6" s="4">
        <v>109</v>
      </c>
      <c r="C6" s="4">
        <v>54</v>
      </c>
      <c r="D6" s="4">
        <v>8</v>
      </c>
      <c r="E6" s="4">
        <v>12</v>
      </c>
      <c r="F6" s="4">
        <v>1</v>
      </c>
      <c r="G6" s="4">
        <v>0</v>
      </c>
      <c r="H6" s="4">
        <v>4</v>
      </c>
      <c r="I6" s="4">
        <v>0</v>
      </c>
      <c r="J6" s="4">
        <v>0</v>
      </c>
      <c r="K6" s="4">
        <v>1</v>
      </c>
      <c r="L6" s="4">
        <v>42</v>
      </c>
      <c r="M6" s="4">
        <v>35</v>
      </c>
      <c r="N6" s="4">
        <v>20</v>
      </c>
      <c r="O6" s="4">
        <v>31</v>
      </c>
      <c r="P6" s="4">
        <v>7</v>
      </c>
      <c r="Q6" s="4">
        <v>0</v>
      </c>
      <c r="R6" s="4">
        <v>12</v>
      </c>
      <c r="S6" s="4">
        <v>67</v>
      </c>
      <c r="T6" s="4">
        <v>42</v>
      </c>
      <c r="U6" s="4">
        <v>35</v>
      </c>
      <c r="V6" s="4">
        <v>27</v>
      </c>
      <c r="W6" s="4">
        <v>25</v>
      </c>
      <c r="X6" s="4">
        <v>13</v>
      </c>
      <c r="Y6" s="4">
        <v>10</v>
      </c>
      <c r="Z6" s="4">
        <v>17</v>
      </c>
      <c r="AA6" s="4">
        <v>13</v>
      </c>
      <c r="AB6" s="4">
        <v>33</v>
      </c>
      <c r="AC6" s="4">
        <v>39</v>
      </c>
      <c r="AD6" s="4">
        <v>1</v>
      </c>
      <c r="AE6" s="4">
        <v>4</v>
      </c>
      <c r="AF6" s="4">
        <v>2</v>
      </c>
      <c r="AG6" s="4">
        <v>54</v>
      </c>
      <c r="AH6" s="4">
        <v>6</v>
      </c>
      <c r="AI6" s="4">
        <v>38</v>
      </c>
      <c r="AJ6" s="4">
        <v>13</v>
      </c>
      <c r="AK6" s="4">
        <v>20</v>
      </c>
      <c r="AL6" s="4">
        <v>39</v>
      </c>
      <c r="AM6" s="4">
        <v>51</v>
      </c>
      <c r="AN6" s="4">
        <v>52</v>
      </c>
      <c r="AO6" s="4">
        <v>10</v>
      </c>
      <c r="AP6" s="4">
        <v>12</v>
      </c>
      <c r="AQ6" s="4">
        <v>1</v>
      </c>
      <c r="AR6" s="4">
        <v>0</v>
      </c>
      <c r="AS6" s="4">
        <v>0</v>
      </c>
      <c r="AT6" s="4">
        <v>3</v>
      </c>
      <c r="AU6" s="4">
        <v>0</v>
      </c>
      <c r="AV6" s="4">
        <v>0</v>
      </c>
      <c r="AW6" s="4">
        <v>85</v>
      </c>
      <c r="AX6" s="4">
        <v>14</v>
      </c>
      <c r="AY6" s="4">
        <v>5</v>
      </c>
      <c r="AZ6" s="4">
        <v>99</v>
      </c>
      <c r="BA6" s="4">
        <v>0</v>
      </c>
      <c r="BB6" s="4">
        <v>62</v>
      </c>
      <c r="BC6" s="4">
        <v>35</v>
      </c>
      <c r="BD6" s="4">
        <v>5</v>
      </c>
      <c r="BE6" s="4">
        <v>27</v>
      </c>
      <c r="BF6" s="4">
        <v>57</v>
      </c>
      <c r="BG6" s="4">
        <v>29</v>
      </c>
      <c r="BH6" s="4">
        <v>14</v>
      </c>
    </row>
    <row r="7" spans="1:60">
      <c r="A7" s="38" t="s">
        <v>160</v>
      </c>
      <c r="B7" s="7">
        <v>0.128806735299866</v>
      </c>
      <c r="C7" s="7">
        <v>0.254876391474544</v>
      </c>
      <c r="D7" s="7">
        <v>5.3103975768479E-2</v>
      </c>
      <c r="E7" s="7">
        <v>0.10213054489936299</v>
      </c>
      <c r="F7" s="7">
        <v>4.7114186431445597E-2</v>
      </c>
      <c r="G7" s="7">
        <v>0</v>
      </c>
      <c r="H7" s="7">
        <v>0.159817724651002</v>
      </c>
      <c r="I7" s="7">
        <v>4.0237230336180006E-2</v>
      </c>
      <c r="J7" s="7">
        <v>0</v>
      </c>
      <c r="K7" s="7">
        <v>8.1880113238968003E-2</v>
      </c>
      <c r="L7" s="7">
        <v>0.11297346531473601</v>
      </c>
      <c r="M7" s="7">
        <v>0.159721972228932</v>
      </c>
      <c r="N7" s="7">
        <v>0.30693166393760901</v>
      </c>
      <c r="O7" s="7">
        <v>0.21052933534354198</v>
      </c>
      <c r="P7" s="7">
        <v>7.1641360925410097E-2</v>
      </c>
      <c r="Q7" s="7">
        <v>2.92986471312962E-2</v>
      </c>
      <c r="R7" s="7">
        <v>5.8678785791892493E-2</v>
      </c>
      <c r="S7" s="7">
        <v>0.16181523798526901</v>
      </c>
      <c r="T7" s="7">
        <v>9.72951145205012E-2</v>
      </c>
      <c r="U7" s="7">
        <v>0.13351283165567199</v>
      </c>
      <c r="V7" s="7">
        <v>0.14812574906403</v>
      </c>
      <c r="W7" s="7">
        <v>9.7749153299009212E-2</v>
      </c>
      <c r="X7" s="7">
        <v>0.12035759101546301</v>
      </c>
      <c r="Y7" s="7">
        <v>0.138477209898443</v>
      </c>
      <c r="Z7" s="7">
        <v>0.128208164998942</v>
      </c>
      <c r="AA7" s="7">
        <v>0.138614871222105</v>
      </c>
      <c r="AB7" s="7">
        <v>0.11023908555817</v>
      </c>
      <c r="AC7" s="7">
        <v>0.14686503359483902</v>
      </c>
      <c r="AD7" s="7">
        <v>0.12749253365390201</v>
      </c>
      <c r="AE7" s="7">
        <v>0.10173142954122699</v>
      </c>
      <c r="AF7" s="7">
        <v>4.2526436424083498E-2</v>
      </c>
      <c r="AG7" s="7">
        <v>0.154586302679874</v>
      </c>
      <c r="AH7" s="7">
        <v>4.6281444073528598E-2</v>
      </c>
      <c r="AI7" s="7">
        <v>0.13493898251745098</v>
      </c>
      <c r="AJ7" s="7">
        <v>6.83058648281335E-2</v>
      </c>
      <c r="AK7" s="7">
        <v>6.0085556609702502E-2</v>
      </c>
      <c r="AL7" s="7">
        <v>0.13320472486110099</v>
      </c>
      <c r="AM7" s="7">
        <v>0.153633640336788</v>
      </c>
      <c r="AN7" s="7">
        <v>0.22987594343412499</v>
      </c>
      <c r="AO7" s="7">
        <v>6.2908954805644596E-2</v>
      </c>
      <c r="AP7" s="7">
        <v>5.8886317499154801E-2</v>
      </c>
      <c r="AQ7" s="7">
        <v>5.1802806791601694E-2</v>
      </c>
      <c r="AR7" s="7">
        <v>0.20873759555356097</v>
      </c>
      <c r="AS7" s="7">
        <v>9.1412880223909199E-2</v>
      </c>
      <c r="AT7" s="7">
        <v>5.5894820693887598E-2</v>
      </c>
      <c r="AU7" s="7">
        <v>4.0334233334197001E-2</v>
      </c>
      <c r="AV7" s="7">
        <v>3.89615517577072E-2</v>
      </c>
      <c r="AW7" s="7">
        <v>0.26287120622482996</v>
      </c>
      <c r="AX7" s="7">
        <v>2.0597061856794201E-2</v>
      </c>
      <c r="AY7" s="7">
        <v>5.1819116102289092E-2</v>
      </c>
      <c r="AZ7" s="7">
        <v>0.28897690566129003</v>
      </c>
      <c r="BA7" s="7">
        <v>9.7449771654534306E-3</v>
      </c>
      <c r="BB7" s="7">
        <v>0.162386716830422</v>
      </c>
      <c r="BC7" s="7">
        <v>9.3377489528856786E-2</v>
      </c>
      <c r="BD7" s="7">
        <v>0.22981794501725999</v>
      </c>
      <c r="BE7" s="7">
        <v>0.19223058850598002</v>
      </c>
      <c r="BF7" s="7">
        <v>0.129139270917834</v>
      </c>
      <c r="BG7" s="7">
        <v>0.126349605358967</v>
      </c>
      <c r="BH7" s="7">
        <v>0.17910400839236501</v>
      </c>
    </row>
    <row r="8" spans="1:60">
      <c r="A8" s="38"/>
      <c r="B8" s="4">
        <v>259</v>
      </c>
      <c r="C8" s="4">
        <v>162</v>
      </c>
      <c r="D8" s="4">
        <v>25</v>
      </c>
      <c r="E8" s="4">
        <v>9</v>
      </c>
      <c r="F8" s="4">
        <v>3</v>
      </c>
      <c r="G8" s="4">
        <v>0</v>
      </c>
      <c r="H8" s="4">
        <v>5</v>
      </c>
      <c r="I8" s="4">
        <v>2</v>
      </c>
      <c r="J8" s="4">
        <v>0</v>
      </c>
      <c r="K8" s="4">
        <v>1</v>
      </c>
      <c r="L8" s="4">
        <v>80</v>
      </c>
      <c r="M8" s="4">
        <v>122</v>
      </c>
      <c r="N8" s="4">
        <v>41</v>
      </c>
      <c r="O8" s="4">
        <v>106</v>
      </c>
      <c r="P8" s="4">
        <v>23</v>
      </c>
      <c r="Q8" s="4">
        <v>3</v>
      </c>
      <c r="R8" s="4">
        <v>8</v>
      </c>
      <c r="S8" s="4">
        <v>159</v>
      </c>
      <c r="T8" s="4">
        <v>100</v>
      </c>
      <c r="U8" s="4">
        <v>75</v>
      </c>
      <c r="V8" s="4">
        <v>48</v>
      </c>
      <c r="W8" s="4">
        <v>34</v>
      </c>
      <c r="X8" s="4">
        <v>37</v>
      </c>
      <c r="Y8" s="4">
        <v>64</v>
      </c>
      <c r="Z8" s="4">
        <v>60</v>
      </c>
      <c r="AA8" s="4">
        <v>45</v>
      </c>
      <c r="AB8" s="4">
        <v>29</v>
      </c>
      <c r="AC8" s="4">
        <v>93</v>
      </c>
      <c r="AD8" s="4">
        <v>12</v>
      </c>
      <c r="AE8" s="4">
        <v>17</v>
      </c>
      <c r="AF8" s="4">
        <v>2</v>
      </c>
      <c r="AG8" s="4">
        <v>149</v>
      </c>
      <c r="AH8" s="4">
        <v>8</v>
      </c>
      <c r="AI8" s="4">
        <v>107</v>
      </c>
      <c r="AJ8" s="4">
        <v>15</v>
      </c>
      <c r="AK8" s="4">
        <v>22</v>
      </c>
      <c r="AL8" s="4">
        <v>103</v>
      </c>
      <c r="AM8" s="4">
        <v>134</v>
      </c>
      <c r="AN8" s="4">
        <v>154</v>
      </c>
      <c r="AO8" s="4">
        <v>31</v>
      </c>
      <c r="AP8" s="4">
        <v>10</v>
      </c>
      <c r="AQ8" s="4">
        <v>3</v>
      </c>
      <c r="AR8" s="4">
        <v>2</v>
      </c>
      <c r="AS8" s="4">
        <v>3</v>
      </c>
      <c r="AT8" s="4">
        <v>0</v>
      </c>
      <c r="AU8" s="4">
        <v>2</v>
      </c>
      <c r="AV8" s="4">
        <v>0</v>
      </c>
      <c r="AW8" s="4">
        <v>206</v>
      </c>
      <c r="AX8" s="4">
        <v>13</v>
      </c>
      <c r="AY8" s="4">
        <v>15</v>
      </c>
      <c r="AZ8" s="4">
        <v>227</v>
      </c>
      <c r="BA8" s="4">
        <v>8</v>
      </c>
      <c r="BB8" s="4">
        <v>164</v>
      </c>
      <c r="BC8" s="4">
        <v>54</v>
      </c>
      <c r="BD8" s="4">
        <v>35</v>
      </c>
      <c r="BE8" s="4">
        <v>75</v>
      </c>
      <c r="BF8" s="4">
        <v>77</v>
      </c>
      <c r="BG8" s="4">
        <v>80</v>
      </c>
      <c r="BH8" s="4">
        <v>75</v>
      </c>
    </row>
    <row r="9" spans="1:60">
      <c r="A9" s="38" t="s">
        <v>161</v>
      </c>
      <c r="B9" s="7">
        <v>0.17907904823679299</v>
      </c>
      <c r="C9" s="7">
        <v>0.26615283215674301</v>
      </c>
      <c r="D9" s="7">
        <v>6.4257988701080099E-2</v>
      </c>
      <c r="E9" s="7">
        <v>0.16947057215128999</v>
      </c>
      <c r="F9" s="7">
        <v>8.0449415787976902E-2</v>
      </c>
      <c r="G9" s="7">
        <v>0</v>
      </c>
      <c r="H9" s="7">
        <v>0.24401750937038202</v>
      </c>
      <c r="I9" s="7">
        <v>0.14516267731361901</v>
      </c>
      <c r="J9" s="7">
        <v>0</v>
      </c>
      <c r="K9" s="7">
        <v>0.12617864755024599</v>
      </c>
      <c r="L9" s="7">
        <v>0.111222108664011</v>
      </c>
      <c r="M9" s="7">
        <v>0.22387174394727702</v>
      </c>
      <c r="N9" s="7">
        <v>0.19258286378099398</v>
      </c>
      <c r="O9" s="7">
        <v>0.25809019823752899</v>
      </c>
      <c r="P9" s="7">
        <v>6.8024264408018301E-2</v>
      </c>
      <c r="Q9" s="7">
        <v>9.6996036877981501E-2</v>
      </c>
      <c r="R9" s="7">
        <v>0.12813261483292102</v>
      </c>
      <c r="S9" s="7">
        <v>0.16147173947660198</v>
      </c>
      <c r="T9" s="7">
        <v>0.19588789418428298</v>
      </c>
      <c r="U9" s="7">
        <v>0.20246625876115901</v>
      </c>
      <c r="V9" s="7">
        <v>0.13435979169345399</v>
      </c>
      <c r="W9" s="7">
        <v>0.19031202238483899</v>
      </c>
      <c r="X9" s="7">
        <v>0.17329489479271298</v>
      </c>
      <c r="Y9" s="7">
        <v>0.17749524428491101</v>
      </c>
      <c r="Z9" s="7">
        <v>0.18448532662844103</v>
      </c>
      <c r="AA9" s="7">
        <v>0.17894181437765</v>
      </c>
      <c r="AB9" s="7">
        <v>0.16748445382614802</v>
      </c>
      <c r="AC9" s="7">
        <v>0.19620285339169199</v>
      </c>
      <c r="AD9" s="7">
        <v>0.13259149916912</v>
      </c>
      <c r="AE9" s="7">
        <v>0.15102527969833701</v>
      </c>
      <c r="AF9" s="7">
        <v>0.15967992611951901</v>
      </c>
      <c r="AG9" s="7">
        <v>0.16767735185113899</v>
      </c>
      <c r="AH9" s="7">
        <v>6.8044923871713903E-2</v>
      </c>
      <c r="AI9" s="7">
        <v>0.21243951048562501</v>
      </c>
      <c r="AJ9" s="7">
        <v>0.16971344715973199</v>
      </c>
      <c r="AK9" s="7">
        <v>0.12725079524256</v>
      </c>
      <c r="AL9" s="7">
        <v>0.21556115031221498</v>
      </c>
      <c r="AM9" s="7">
        <v>0.16850820674212202</v>
      </c>
      <c r="AN9" s="7">
        <v>0.24854788109025802</v>
      </c>
      <c r="AO9" s="7">
        <v>7.0261325169434299E-2</v>
      </c>
      <c r="AP9" s="7">
        <v>0.144333410367533</v>
      </c>
      <c r="AQ9" s="7">
        <v>5.89362252452156E-2</v>
      </c>
      <c r="AR9" s="7">
        <v>0</v>
      </c>
      <c r="AS9" s="7">
        <v>0.215114607388072</v>
      </c>
      <c r="AT9" s="7">
        <v>0.391674039923888</v>
      </c>
      <c r="AU9" s="7">
        <v>0.22542523152859398</v>
      </c>
      <c r="AV9" s="7">
        <v>0.14176279547585799</v>
      </c>
      <c r="AW9" s="7">
        <v>0.28471384909016401</v>
      </c>
      <c r="AX9" s="7">
        <v>7.7305273279336909E-2</v>
      </c>
      <c r="AY9" s="7">
        <v>0.10956665495129499</v>
      </c>
      <c r="AZ9" s="7">
        <v>0.23153482222270599</v>
      </c>
      <c r="BA9" s="7">
        <v>5.86524719889173E-2</v>
      </c>
      <c r="BB9" s="7">
        <v>0.167585747508049</v>
      </c>
      <c r="BC9" s="7">
        <v>0.19966403135908098</v>
      </c>
      <c r="BD9" s="7">
        <v>0.100685994790105</v>
      </c>
      <c r="BE9" s="7">
        <v>0.13234360826510499</v>
      </c>
      <c r="BF9" s="7">
        <v>0.17395632585765403</v>
      </c>
      <c r="BG9" s="7">
        <v>0.18800138377887599</v>
      </c>
      <c r="BH9" s="7">
        <v>0.173230755666994</v>
      </c>
    </row>
    <row r="10" spans="1:60">
      <c r="A10" s="38"/>
      <c r="B10" s="4">
        <v>360</v>
      </c>
      <c r="C10" s="4">
        <v>170</v>
      </c>
      <c r="D10" s="4">
        <v>31</v>
      </c>
      <c r="E10" s="4">
        <v>15</v>
      </c>
      <c r="F10" s="4">
        <v>5</v>
      </c>
      <c r="G10" s="4">
        <v>0</v>
      </c>
      <c r="H10" s="4">
        <v>7</v>
      </c>
      <c r="I10" s="4">
        <v>8</v>
      </c>
      <c r="J10" s="4">
        <v>0</v>
      </c>
      <c r="K10" s="4">
        <v>2</v>
      </c>
      <c r="L10" s="4">
        <v>79</v>
      </c>
      <c r="M10" s="4">
        <v>171</v>
      </c>
      <c r="N10" s="4">
        <v>26</v>
      </c>
      <c r="O10" s="4">
        <v>130</v>
      </c>
      <c r="P10" s="4">
        <v>22</v>
      </c>
      <c r="Q10" s="4">
        <v>10</v>
      </c>
      <c r="R10" s="4">
        <v>17</v>
      </c>
      <c r="S10" s="4">
        <v>158</v>
      </c>
      <c r="T10" s="4">
        <v>201</v>
      </c>
      <c r="U10" s="4">
        <v>114</v>
      </c>
      <c r="V10" s="4">
        <v>44</v>
      </c>
      <c r="W10" s="4">
        <v>66</v>
      </c>
      <c r="X10" s="4">
        <v>54</v>
      </c>
      <c r="Y10" s="4">
        <v>82</v>
      </c>
      <c r="Z10" s="4">
        <v>86</v>
      </c>
      <c r="AA10" s="4">
        <v>58</v>
      </c>
      <c r="AB10" s="4">
        <v>44</v>
      </c>
      <c r="AC10" s="4">
        <v>124</v>
      </c>
      <c r="AD10" s="4">
        <v>13</v>
      </c>
      <c r="AE10" s="4">
        <v>26</v>
      </c>
      <c r="AF10" s="4">
        <v>9</v>
      </c>
      <c r="AG10" s="4">
        <v>162</v>
      </c>
      <c r="AH10" s="4">
        <v>12</v>
      </c>
      <c r="AI10" s="4">
        <v>168</v>
      </c>
      <c r="AJ10" s="4">
        <v>36</v>
      </c>
      <c r="AK10" s="4">
        <v>46</v>
      </c>
      <c r="AL10" s="4">
        <v>166</v>
      </c>
      <c r="AM10" s="4">
        <v>147</v>
      </c>
      <c r="AN10" s="4">
        <v>167</v>
      </c>
      <c r="AO10" s="4">
        <v>35</v>
      </c>
      <c r="AP10" s="4">
        <v>26</v>
      </c>
      <c r="AQ10" s="4">
        <v>4</v>
      </c>
      <c r="AR10" s="4">
        <v>0</v>
      </c>
      <c r="AS10" s="4">
        <v>7</v>
      </c>
      <c r="AT10" s="4">
        <v>3</v>
      </c>
      <c r="AU10" s="4">
        <v>9</v>
      </c>
      <c r="AV10" s="4">
        <v>2</v>
      </c>
      <c r="AW10" s="4">
        <v>223</v>
      </c>
      <c r="AX10" s="4">
        <v>48</v>
      </c>
      <c r="AY10" s="4">
        <v>31</v>
      </c>
      <c r="AZ10" s="4">
        <v>182</v>
      </c>
      <c r="BA10" s="4">
        <v>50</v>
      </c>
      <c r="BB10" s="4">
        <v>169</v>
      </c>
      <c r="BC10" s="4">
        <v>115</v>
      </c>
      <c r="BD10" s="4">
        <v>15</v>
      </c>
      <c r="BE10" s="4">
        <v>51</v>
      </c>
      <c r="BF10" s="4">
        <v>104</v>
      </c>
      <c r="BG10" s="4">
        <v>119</v>
      </c>
      <c r="BH10" s="4">
        <v>72</v>
      </c>
    </row>
    <row r="11" spans="1:60">
      <c r="A11" s="38" t="s">
        <v>162</v>
      </c>
      <c r="B11" s="7">
        <v>0.20515531486910402</v>
      </c>
      <c r="C11" s="7">
        <v>0.24352998083979202</v>
      </c>
      <c r="D11" s="7">
        <v>0.164726740158506</v>
      </c>
      <c r="E11" s="7">
        <v>0.16704975759395999</v>
      </c>
      <c r="F11" s="7">
        <v>0.14857843765217502</v>
      </c>
      <c r="G11" s="7">
        <v>9.4655926029388202E-2</v>
      </c>
      <c r="H11" s="7">
        <v>8.9900092338206505E-2</v>
      </c>
      <c r="I11" s="7">
        <v>0.287540618468343</v>
      </c>
      <c r="J11" s="7">
        <v>0</v>
      </c>
      <c r="K11" s="7">
        <v>0.36429286388862797</v>
      </c>
      <c r="L11" s="7">
        <v>0.17786203209996798</v>
      </c>
      <c r="M11" s="7">
        <v>0.251889199415256</v>
      </c>
      <c r="N11" s="7">
        <v>0.17957204312920499</v>
      </c>
      <c r="O11" s="7">
        <v>0.25345960831700703</v>
      </c>
      <c r="P11" s="7">
        <v>0.124048155071488</v>
      </c>
      <c r="Q11" s="7">
        <v>0.308077633324158</v>
      </c>
      <c r="R11" s="7">
        <v>0.21923691004642301</v>
      </c>
      <c r="S11" s="7">
        <v>0.17239371222022498</v>
      </c>
      <c r="T11" s="7">
        <v>0.23643123212699699</v>
      </c>
      <c r="U11" s="7">
        <v>0.15695022594050601</v>
      </c>
      <c r="V11" s="7">
        <v>0.19039537308571097</v>
      </c>
      <c r="W11" s="7">
        <v>0.19460258091350902</v>
      </c>
      <c r="X11" s="7">
        <v>0.21145126203911399</v>
      </c>
      <c r="Y11" s="7">
        <v>0.27815773430984697</v>
      </c>
      <c r="Z11" s="7">
        <v>0.22671878322139899</v>
      </c>
      <c r="AA11" s="7">
        <v>0.241488612995227</v>
      </c>
      <c r="AB11" s="7">
        <v>0.113403851350797</v>
      </c>
      <c r="AC11" s="7">
        <v>0.18677683352581798</v>
      </c>
      <c r="AD11" s="7">
        <v>0.33840112397287903</v>
      </c>
      <c r="AE11" s="7">
        <v>0.16649834613100001</v>
      </c>
      <c r="AF11" s="7">
        <v>0.34753838376364499</v>
      </c>
      <c r="AG11" s="7">
        <v>0.21850563057098799</v>
      </c>
      <c r="AH11" s="7">
        <v>0.20714299599542499</v>
      </c>
      <c r="AI11" s="7">
        <v>0.20263578075376501</v>
      </c>
      <c r="AJ11" s="7">
        <v>0.145482016186919</v>
      </c>
      <c r="AK11" s="7">
        <v>0.17750080544736999</v>
      </c>
      <c r="AL11" s="7">
        <v>0.20479984674141702</v>
      </c>
      <c r="AM11" s="7">
        <v>0.21702333007329799</v>
      </c>
      <c r="AN11" s="7">
        <v>0.24205006863758602</v>
      </c>
      <c r="AO11" s="7">
        <v>0.17645296440553998</v>
      </c>
      <c r="AP11" s="7">
        <v>0.23951324617915201</v>
      </c>
      <c r="AQ11" s="7">
        <v>0.197380461998827</v>
      </c>
      <c r="AR11" s="7">
        <v>5.4515163821964793E-2</v>
      </c>
      <c r="AS11" s="7">
        <v>0.17512558575103501</v>
      </c>
      <c r="AT11" s="7">
        <v>0</v>
      </c>
      <c r="AU11" s="7">
        <v>0.21047377750108301</v>
      </c>
      <c r="AV11" s="7">
        <v>0.34841188273617102</v>
      </c>
      <c r="AW11" s="7">
        <v>0.20171503036364899</v>
      </c>
      <c r="AX11" s="7">
        <v>0.174605622098949</v>
      </c>
      <c r="AY11" s="7">
        <v>0.22463342909194001</v>
      </c>
      <c r="AZ11" s="7">
        <v>0.232766051420356</v>
      </c>
      <c r="BA11" s="7">
        <v>0.14155981486954</v>
      </c>
      <c r="BB11" s="7">
        <v>0.22122546098616103</v>
      </c>
      <c r="BC11" s="7">
        <v>0.170671593690879</v>
      </c>
      <c r="BD11" s="7">
        <v>0.28283011719780599</v>
      </c>
      <c r="BE11" s="7">
        <v>0.25760346581811799</v>
      </c>
      <c r="BF11" s="7">
        <v>0.14300463694889198</v>
      </c>
      <c r="BG11" s="7">
        <v>0.24479613574548501</v>
      </c>
      <c r="BH11" s="7">
        <v>0.22497535767461802</v>
      </c>
    </row>
    <row r="12" spans="1:60">
      <c r="A12" s="38"/>
      <c r="B12" s="4">
        <v>412</v>
      </c>
      <c r="C12" s="4">
        <v>155</v>
      </c>
      <c r="D12" s="4">
        <v>79</v>
      </c>
      <c r="E12" s="4">
        <v>15</v>
      </c>
      <c r="F12" s="4">
        <v>10</v>
      </c>
      <c r="G12" s="4">
        <v>0</v>
      </c>
      <c r="H12" s="4">
        <v>3</v>
      </c>
      <c r="I12" s="4">
        <v>15</v>
      </c>
      <c r="J12" s="4">
        <v>0</v>
      </c>
      <c r="K12" s="4">
        <v>5</v>
      </c>
      <c r="L12" s="4">
        <v>126</v>
      </c>
      <c r="M12" s="4">
        <v>193</v>
      </c>
      <c r="N12" s="4">
        <v>24</v>
      </c>
      <c r="O12" s="4">
        <v>128</v>
      </c>
      <c r="P12" s="4">
        <v>41</v>
      </c>
      <c r="Q12" s="4">
        <v>33</v>
      </c>
      <c r="R12" s="4">
        <v>30</v>
      </c>
      <c r="S12" s="4">
        <v>169</v>
      </c>
      <c r="T12" s="4">
        <v>243</v>
      </c>
      <c r="U12" s="4">
        <v>88</v>
      </c>
      <c r="V12" s="4">
        <v>62</v>
      </c>
      <c r="W12" s="4">
        <v>68</v>
      </c>
      <c r="X12" s="4">
        <v>66</v>
      </c>
      <c r="Y12" s="4">
        <v>128</v>
      </c>
      <c r="Z12" s="4">
        <v>106</v>
      </c>
      <c r="AA12" s="4">
        <v>78</v>
      </c>
      <c r="AB12" s="4">
        <v>30</v>
      </c>
      <c r="AC12" s="4">
        <v>118</v>
      </c>
      <c r="AD12" s="4">
        <v>33</v>
      </c>
      <c r="AE12" s="4">
        <v>28</v>
      </c>
      <c r="AF12" s="4">
        <v>19</v>
      </c>
      <c r="AG12" s="4">
        <v>211</v>
      </c>
      <c r="AH12" s="4">
        <v>35</v>
      </c>
      <c r="AI12" s="4">
        <v>160</v>
      </c>
      <c r="AJ12" s="4">
        <v>31</v>
      </c>
      <c r="AK12" s="4">
        <v>65</v>
      </c>
      <c r="AL12" s="4">
        <v>158</v>
      </c>
      <c r="AM12" s="4">
        <v>189</v>
      </c>
      <c r="AN12" s="4">
        <v>163</v>
      </c>
      <c r="AO12" s="4">
        <v>87</v>
      </c>
      <c r="AP12" s="4">
        <v>43</v>
      </c>
      <c r="AQ12" s="4">
        <v>12</v>
      </c>
      <c r="AR12" s="4">
        <v>0</v>
      </c>
      <c r="AS12" s="4">
        <v>5</v>
      </c>
      <c r="AT12" s="4">
        <v>0</v>
      </c>
      <c r="AU12" s="4">
        <v>9</v>
      </c>
      <c r="AV12" s="4">
        <v>4</v>
      </c>
      <c r="AW12" s="4">
        <v>158</v>
      </c>
      <c r="AX12" s="4">
        <v>109</v>
      </c>
      <c r="AY12" s="4">
        <v>63</v>
      </c>
      <c r="AZ12" s="4">
        <v>183</v>
      </c>
      <c r="BA12" s="4">
        <v>121</v>
      </c>
      <c r="BB12" s="4">
        <v>223</v>
      </c>
      <c r="BC12" s="4">
        <v>98</v>
      </c>
      <c r="BD12" s="4">
        <v>43</v>
      </c>
      <c r="BE12" s="4">
        <v>100</v>
      </c>
      <c r="BF12" s="4">
        <v>85</v>
      </c>
      <c r="BG12" s="4">
        <v>155</v>
      </c>
      <c r="BH12" s="4">
        <v>94</v>
      </c>
    </row>
    <row r="13" spans="1:60">
      <c r="A13" s="38" t="s">
        <v>163</v>
      </c>
      <c r="B13" s="7">
        <v>0.38625120625775206</v>
      </c>
      <c r="C13" s="7">
        <v>0.130128771172978</v>
      </c>
      <c r="D13" s="7">
        <v>0.68739070334492203</v>
      </c>
      <c r="E13" s="7">
        <v>0.41503874820604503</v>
      </c>
      <c r="F13" s="7">
        <v>0.70841933497018106</v>
      </c>
      <c r="G13" s="7">
        <v>0.90534407397061201</v>
      </c>
      <c r="H13" s="7">
        <v>0.31752069110574899</v>
      </c>
      <c r="I13" s="7">
        <v>0.51137832372555603</v>
      </c>
      <c r="J13" s="7">
        <v>0</v>
      </c>
      <c r="K13" s="7">
        <v>0.32540781201658098</v>
      </c>
      <c r="L13" s="7">
        <v>0.52864454950894901</v>
      </c>
      <c r="M13" s="7">
        <v>0.29031038031703099</v>
      </c>
      <c r="N13" s="7">
        <v>0.167216636091439</v>
      </c>
      <c r="O13" s="7">
        <v>0.19663197708283001</v>
      </c>
      <c r="P13" s="7">
        <v>0.70578928937543395</v>
      </c>
      <c r="Q13" s="7">
        <v>0.527790297945123</v>
      </c>
      <c r="R13" s="7">
        <v>0.50011281605219804</v>
      </c>
      <c r="S13" s="7">
        <v>0.37855869425690597</v>
      </c>
      <c r="T13" s="7">
        <v>0.393594875351791</v>
      </c>
      <c r="U13" s="7">
        <v>0.35797103779456402</v>
      </c>
      <c r="V13" s="7">
        <v>0.38642249317948496</v>
      </c>
      <c r="W13" s="7">
        <v>0.40974962668571602</v>
      </c>
      <c r="X13" s="7">
        <v>0.433306433623245</v>
      </c>
      <c r="Y13" s="7">
        <v>0.37133656527353798</v>
      </c>
      <c r="Z13" s="7">
        <v>0.39471827518210195</v>
      </c>
      <c r="AA13" s="7">
        <v>0.34410281676259702</v>
      </c>
      <c r="AB13" s="7">
        <v>0.46757484641430103</v>
      </c>
      <c r="AC13" s="7">
        <v>0.33378652820666699</v>
      </c>
      <c r="AD13" s="7">
        <v>0.38148553900652699</v>
      </c>
      <c r="AE13" s="7">
        <v>0.52355936381079804</v>
      </c>
      <c r="AF13" s="7">
        <v>0.36226530556115699</v>
      </c>
      <c r="AG13" s="7">
        <v>0.37298801946663196</v>
      </c>
      <c r="AH13" s="7">
        <v>0.578019770166739</v>
      </c>
      <c r="AI13" s="7">
        <v>0.34416212405462099</v>
      </c>
      <c r="AJ13" s="7">
        <v>0.40477129605782602</v>
      </c>
      <c r="AK13" s="7">
        <v>0.47753891132691995</v>
      </c>
      <c r="AL13" s="7">
        <v>0.34742022630706304</v>
      </c>
      <c r="AM13" s="7">
        <v>0.38241068651752996</v>
      </c>
      <c r="AN13" s="7">
        <v>0.18230509426762101</v>
      </c>
      <c r="AO13" s="7">
        <v>0.65749130896342389</v>
      </c>
      <c r="AP13" s="7">
        <v>0.479769924867602</v>
      </c>
      <c r="AQ13" s="7">
        <v>0.67490548895195202</v>
      </c>
      <c r="AR13" s="7">
        <v>0.73674724062447494</v>
      </c>
      <c r="AS13" s="7">
        <v>0.46419777894291103</v>
      </c>
      <c r="AT13" s="7">
        <v>0.20083235562664301</v>
      </c>
      <c r="AU13" s="7">
        <v>0.50486243323492797</v>
      </c>
      <c r="AV13" s="7">
        <v>0.32614952548188197</v>
      </c>
      <c r="AW13" s="7">
        <v>0.116047227599869</v>
      </c>
      <c r="AX13" s="7">
        <v>0.70189732571809005</v>
      </c>
      <c r="AY13" s="7">
        <v>0.56585206355113893</v>
      </c>
      <c r="AZ13" s="7">
        <v>9.121659560326581E-2</v>
      </c>
      <c r="BA13" s="7">
        <v>0.76797986161479503</v>
      </c>
      <c r="BB13" s="7">
        <v>0.33144028858122604</v>
      </c>
      <c r="BC13" s="7">
        <v>0.43715881662066403</v>
      </c>
      <c r="BD13" s="7">
        <v>0.334380305522819</v>
      </c>
      <c r="BE13" s="7">
        <v>0.26848778713378002</v>
      </c>
      <c r="BF13" s="7">
        <v>0.40486337536102701</v>
      </c>
      <c r="BG13" s="7">
        <v>0.34925734057558799</v>
      </c>
      <c r="BH13" s="7">
        <v>0.36495214204506504</v>
      </c>
    </row>
    <row r="14" spans="1:60">
      <c r="A14" s="38"/>
      <c r="B14" s="4">
        <v>776</v>
      </c>
      <c r="C14" s="4">
        <v>83</v>
      </c>
      <c r="D14" s="4">
        <v>328</v>
      </c>
      <c r="E14" s="4">
        <v>37</v>
      </c>
      <c r="F14" s="4">
        <v>47</v>
      </c>
      <c r="G14" s="4">
        <v>4</v>
      </c>
      <c r="H14" s="4">
        <v>9</v>
      </c>
      <c r="I14" s="4">
        <v>27</v>
      </c>
      <c r="J14" s="4">
        <v>0</v>
      </c>
      <c r="K14" s="4">
        <v>4</v>
      </c>
      <c r="L14" s="4">
        <v>375</v>
      </c>
      <c r="M14" s="4">
        <v>222</v>
      </c>
      <c r="N14" s="4">
        <v>23</v>
      </c>
      <c r="O14" s="4">
        <v>99</v>
      </c>
      <c r="P14" s="4">
        <v>231</v>
      </c>
      <c r="Q14" s="4">
        <v>56</v>
      </c>
      <c r="R14" s="4">
        <v>67</v>
      </c>
      <c r="S14" s="4">
        <v>371</v>
      </c>
      <c r="T14" s="4">
        <v>404</v>
      </c>
      <c r="U14" s="4">
        <v>202</v>
      </c>
      <c r="V14" s="4">
        <v>126</v>
      </c>
      <c r="W14" s="4">
        <v>142</v>
      </c>
      <c r="X14" s="4">
        <v>135</v>
      </c>
      <c r="Y14" s="4">
        <v>171</v>
      </c>
      <c r="Z14" s="4">
        <v>184</v>
      </c>
      <c r="AA14" s="4">
        <v>111</v>
      </c>
      <c r="AB14" s="4">
        <v>123</v>
      </c>
      <c r="AC14" s="4">
        <v>212</v>
      </c>
      <c r="AD14" s="4">
        <v>37</v>
      </c>
      <c r="AE14" s="4">
        <v>89</v>
      </c>
      <c r="AF14" s="4">
        <v>20</v>
      </c>
      <c r="AG14" s="4">
        <v>360</v>
      </c>
      <c r="AH14" s="4">
        <v>98</v>
      </c>
      <c r="AI14" s="4">
        <v>272</v>
      </c>
      <c r="AJ14" s="4">
        <v>87</v>
      </c>
      <c r="AK14" s="4">
        <v>174</v>
      </c>
      <c r="AL14" s="4">
        <v>268</v>
      </c>
      <c r="AM14" s="4">
        <v>334</v>
      </c>
      <c r="AN14" s="4">
        <v>122</v>
      </c>
      <c r="AO14" s="4">
        <v>325</v>
      </c>
      <c r="AP14" s="4">
        <v>85</v>
      </c>
      <c r="AQ14" s="4">
        <v>40</v>
      </c>
      <c r="AR14" s="4">
        <v>5</v>
      </c>
      <c r="AS14" s="4">
        <v>14</v>
      </c>
      <c r="AT14" s="4">
        <v>2</v>
      </c>
      <c r="AU14" s="4">
        <v>21</v>
      </c>
      <c r="AV14" s="4">
        <v>4</v>
      </c>
      <c r="AW14" s="4">
        <v>91</v>
      </c>
      <c r="AX14" s="4">
        <v>437</v>
      </c>
      <c r="AY14" s="4">
        <v>160</v>
      </c>
      <c r="AZ14" s="4">
        <v>72</v>
      </c>
      <c r="BA14" s="4">
        <v>657</v>
      </c>
      <c r="BB14" s="4">
        <v>335</v>
      </c>
      <c r="BC14" s="4">
        <v>251</v>
      </c>
      <c r="BD14" s="4">
        <v>51</v>
      </c>
      <c r="BE14" s="4">
        <v>104</v>
      </c>
      <c r="BF14" s="4">
        <v>241</v>
      </c>
      <c r="BG14" s="4">
        <v>221</v>
      </c>
      <c r="BH14" s="4">
        <v>152</v>
      </c>
    </row>
    <row r="15" spans="1:60">
      <c r="A15" s="38" t="s">
        <v>164</v>
      </c>
      <c r="B15" s="7">
        <v>4.63710671183966E-2</v>
      </c>
      <c r="C15" s="7">
        <v>2.09114097958061E-2</v>
      </c>
      <c r="D15" s="7">
        <v>1.34911851250719E-2</v>
      </c>
      <c r="E15" s="7">
        <v>1.0117911072700601E-2</v>
      </c>
      <c r="F15" s="7">
        <v>0</v>
      </c>
      <c r="G15" s="7">
        <v>0</v>
      </c>
      <c r="H15" s="7">
        <v>6.1652221475570403E-2</v>
      </c>
      <c r="I15" s="7">
        <v>7.16709349862349E-3</v>
      </c>
      <c r="J15" s="7">
        <v>0</v>
      </c>
      <c r="K15" s="7">
        <v>0</v>
      </c>
      <c r="L15" s="7">
        <v>9.9723030617575002E-3</v>
      </c>
      <c r="M15" s="7">
        <v>2.7987441216922E-2</v>
      </c>
      <c r="N15" s="7">
        <v>6.9025376821796403E-3</v>
      </c>
      <c r="O15" s="7">
        <v>2.02404897070689E-2</v>
      </c>
      <c r="P15" s="7">
        <v>7.8933227305966105E-3</v>
      </c>
      <c r="Q15" s="7">
        <v>3.3805103056807999E-2</v>
      </c>
      <c r="R15" s="7">
        <v>4.8558550573524796E-3</v>
      </c>
      <c r="S15" s="7">
        <v>5.7597234238815902E-2</v>
      </c>
      <c r="T15" s="7">
        <v>3.5653988416706202E-2</v>
      </c>
      <c r="U15" s="7">
        <v>8.7392108714078598E-2</v>
      </c>
      <c r="V15" s="7">
        <v>5.7769770634867497E-2</v>
      </c>
      <c r="W15" s="7">
        <v>3.5701323023035698E-2</v>
      </c>
      <c r="X15" s="7">
        <v>2.0086491989561698E-2</v>
      </c>
      <c r="Y15" s="7">
        <v>1.39313962292263E-2</v>
      </c>
      <c r="Z15" s="7">
        <v>2.9498104988489201E-2</v>
      </c>
      <c r="AA15" s="7">
        <v>5.5542146265609098E-2</v>
      </c>
      <c r="AB15" s="7">
        <v>1.5799383585049499E-2</v>
      </c>
      <c r="AC15" s="7">
        <v>7.4689870561460994E-2</v>
      </c>
      <c r="AD15" s="7">
        <v>1.1334568604289601E-2</v>
      </c>
      <c r="AE15" s="7">
        <v>3.64079689116307E-2</v>
      </c>
      <c r="AF15" s="7">
        <v>4.8020716196932794E-2</v>
      </c>
      <c r="AG15" s="7">
        <v>3.0528112264596202E-2</v>
      </c>
      <c r="AH15" s="7">
        <v>6.3203237258874001E-2</v>
      </c>
      <c r="AI15" s="7">
        <v>5.7910770006070297E-2</v>
      </c>
      <c r="AJ15" s="7">
        <v>0.15009052897111599</v>
      </c>
      <c r="AK15" s="7">
        <v>0.104039497458889</v>
      </c>
      <c r="AL15" s="7">
        <v>4.8496536898633702E-2</v>
      </c>
      <c r="AM15" s="7">
        <v>2.0399819150654301E-2</v>
      </c>
      <c r="AN15" s="7">
        <v>2.02244442854203E-2</v>
      </c>
      <c r="AO15" s="7">
        <v>1.3523614727252699E-2</v>
      </c>
      <c r="AP15" s="7">
        <v>8.2433189270160502E-3</v>
      </c>
      <c r="AQ15" s="7">
        <v>0</v>
      </c>
      <c r="AR15" s="7">
        <v>0</v>
      </c>
      <c r="AS15" s="7">
        <v>5.4149147694072905E-2</v>
      </c>
      <c r="AT15" s="7">
        <v>0</v>
      </c>
      <c r="AU15" s="7">
        <v>8.2021118210040007E-3</v>
      </c>
      <c r="AV15" s="7">
        <v>0.11249197703712201</v>
      </c>
      <c r="AW15" s="7">
        <v>2.5724941311535302E-2</v>
      </c>
      <c r="AX15" s="7">
        <v>2.3105643182015898E-3</v>
      </c>
      <c r="AY15" s="7">
        <v>3.0796752629029301E-2</v>
      </c>
      <c r="AZ15" s="7">
        <v>2.9330152242876401E-2</v>
      </c>
      <c r="BA15" s="7">
        <v>2.2062874361293502E-2</v>
      </c>
      <c r="BB15" s="7">
        <v>5.6295157676177696E-2</v>
      </c>
      <c r="BC15" s="7">
        <v>3.7322522404590698E-2</v>
      </c>
      <c r="BD15" s="7">
        <v>1.7970837122360198E-2</v>
      </c>
      <c r="BE15" s="7">
        <v>7.8963078630651801E-2</v>
      </c>
      <c r="BF15" s="7">
        <v>5.3145432799657097E-2</v>
      </c>
      <c r="BG15" s="7">
        <v>4.50583210199514E-2</v>
      </c>
      <c r="BH15" s="7">
        <v>2.5017376057336799E-2</v>
      </c>
    </row>
    <row r="16" spans="1:60">
      <c r="A16" s="38"/>
      <c r="B16" s="4">
        <v>93</v>
      </c>
      <c r="C16" s="4">
        <v>13</v>
      </c>
      <c r="D16" s="4">
        <v>6</v>
      </c>
      <c r="E16" s="4">
        <v>1</v>
      </c>
      <c r="F16" s="4">
        <v>0</v>
      </c>
      <c r="G16" s="4">
        <v>0</v>
      </c>
      <c r="H16" s="4">
        <v>2</v>
      </c>
      <c r="I16" s="4">
        <v>0</v>
      </c>
      <c r="J16" s="4">
        <v>0</v>
      </c>
      <c r="K16" s="4">
        <v>0</v>
      </c>
      <c r="L16" s="4">
        <v>7</v>
      </c>
      <c r="M16" s="4">
        <v>21</v>
      </c>
      <c r="N16" s="4">
        <v>1</v>
      </c>
      <c r="O16" s="4">
        <v>10</v>
      </c>
      <c r="P16" s="4">
        <v>3</v>
      </c>
      <c r="Q16" s="4">
        <v>4</v>
      </c>
      <c r="R16" s="4">
        <v>1</v>
      </c>
      <c r="S16" s="4">
        <v>56</v>
      </c>
      <c r="T16" s="4">
        <v>37</v>
      </c>
      <c r="U16" s="4">
        <v>49</v>
      </c>
      <c r="V16" s="4">
        <v>19</v>
      </c>
      <c r="W16" s="4">
        <v>12</v>
      </c>
      <c r="X16" s="4">
        <v>6</v>
      </c>
      <c r="Y16" s="4">
        <v>6</v>
      </c>
      <c r="Z16" s="4">
        <v>14</v>
      </c>
      <c r="AA16" s="4">
        <v>18</v>
      </c>
      <c r="AB16" s="4">
        <v>4</v>
      </c>
      <c r="AC16" s="4">
        <v>47</v>
      </c>
      <c r="AD16" s="4">
        <v>1</v>
      </c>
      <c r="AE16" s="4">
        <v>6</v>
      </c>
      <c r="AF16" s="4">
        <v>3</v>
      </c>
      <c r="AG16" s="4">
        <v>29</v>
      </c>
      <c r="AH16" s="4">
        <v>11</v>
      </c>
      <c r="AI16" s="4">
        <v>46</v>
      </c>
      <c r="AJ16" s="4">
        <v>32</v>
      </c>
      <c r="AK16" s="4">
        <v>38</v>
      </c>
      <c r="AL16" s="4">
        <v>37</v>
      </c>
      <c r="AM16" s="4">
        <v>18</v>
      </c>
      <c r="AN16" s="4">
        <v>14</v>
      </c>
      <c r="AO16" s="4">
        <v>7</v>
      </c>
      <c r="AP16" s="4">
        <v>1</v>
      </c>
      <c r="AQ16" s="4">
        <v>0</v>
      </c>
      <c r="AR16" s="4">
        <v>0</v>
      </c>
      <c r="AS16" s="4">
        <v>2</v>
      </c>
      <c r="AT16" s="4">
        <v>0</v>
      </c>
      <c r="AU16" s="4">
        <v>0</v>
      </c>
      <c r="AV16" s="4">
        <v>1</v>
      </c>
      <c r="AW16" s="4">
        <v>20</v>
      </c>
      <c r="AX16" s="4">
        <v>1</v>
      </c>
      <c r="AY16" s="4">
        <v>9</v>
      </c>
      <c r="AZ16" s="4">
        <v>23</v>
      </c>
      <c r="BA16" s="4">
        <v>19</v>
      </c>
      <c r="BB16" s="4">
        <v>57</v>
      </c>
      <c r="BC16" s="4">
        <v>21</v>
      </c>
      <c r="BD16" s="4">
        <v>3</v>
      </c>
      <c r="BE16" s="4">
        <v>31</v>
      </c>
      <c r="BF16" s="4">
        <v>32</v>
      </c>
      <c r="BG16" s="4">
        <v>29</v>
      </c>
      <c r="BH16" s="4">
        <v>10</v>
      </c>
    </row>
    <row r="17" spans="1:60">
      <c r="A17" s="38" t="s">
        <v>108</v>
      </c>
      <c r="B17" s="7">
        <v>0.18314336351795599</v>
      </c>
      <c r="C17" s="7">
        <v>0.33927700603467897</v>
      </c>
      <c r="D17" s="7">
        <v>7.0133382670420297E-2</v>
      </c>
      <c r="E17" s="7">
        <v>0.238323010976004</v>
      </c>
      <c r="F17" s="7">
        <v>6.2552811589667592E-2</v>
      </c>
      <c r="G17" s="7">
        <v>0</v>
      </c>
      <c r="H17" s="7">
        <v>0.286909485710093</v>
      </c>
      <c r="I17" s="7">
        <v>4.8751286993858799E-2</v>
      </c>
      <c r="J17" s="7">
        <v>0</v>
      </c>
      <c r="K17" s="7">
        <v>0.184120676544546</v>
      </c>
      <c r="L17" s="7">
        <v>0.172299006665315</v>
      </c>
      <c r="M17" s="7">
        <v>0.205941235103512</v>
      </c>
      <c r="N17" s="7">
        <v>0.453725919316183</v>
      </c>
      <c r="O17" s="7">
        <v>0.27157772665556401</v>
      </c>
      <c r="P17" s="7">
        <v>9.4244968414463587E-2</v>
      </c>
      <c r="Q17" s="7">
        <v>3.33309287959292E-2</v>
      </c>
      <c r="R17" s="7">
        <v>0.14766180401110499</v>
      </c>
      <c r="S17" s="7">
        <v>0.22997861980744999</v>
      </c>
      <c r="T17" s="7">
        <v>0.13843200992022001</v>
      </c>
      <c r="U17" s="7">
        <v>0.19522036878969298</v>
      </c>
      <c r="V17" s="7">
        <v>0.23105257140648297</v>
      </c>
      <c r="W17" s="7">
        <v>0.16963444699290001</v>
      </c>
      <c r="X17" s="7">
        <v>0.161860917555365</v>
      </c>
      <c r="Y17" s="7">
        <v>0.159079059902477</v>
      </c>
      <c r="Z17" s="7">
        <v>0.16457950997956799</v>
      </c>
      <c r="AA17" s="7">
        <v>0.17992460959891499</v>
      </c>
      <c r="AB17" s="7">
        <v>0.235737464823704</v>
      </c>
      <c r="AC17" s="7">
        <v>0.20854391431436098</v>
      </c>
      <c r="AD17" s="7">
        <v>0.136187269247184</v>
      </c>
      <c r="AE17" s="7">
        <v>0.12250904144823301</v>
      </c>
      <c r="AF17" s="7">
        <v>8.249566835874679E-2</v>
      </c>
      <c r="AG17" s="7">
        <v>0.21030088584664297</v>
      </c>
      <c r="AH17" s="7">
        <v>8.35890727072479E-2</v>
      </c>
      <c r="AI17" s="7">
        <v>0.18285181469991801</v>
      </c>
      <c r="AJ17" s="7">
        <v>0.12994271162440799</v>
      </c>
      <c r="AK17" s="7">
        <v>0.11366999052426101</v>
      </c>
      <c r="AL17" s="7">
        <v>0.18372223974067001</v>
      </c>
      <c r="AM17" s="7">
        <v>0.21165795751639599</v>
      </c>
      <c r="AN17" s="7">
        <v>0.30687251171911301</v>
      </c>
      <c r="AO17" s="7">
        <v>8.2270786734348608E-2</v>
      </c>
      <c r="AP17" s="7">
        <v>0.12814009965869799</v>
      </c>
      <c r="AQ17" s="7">
        <v>6.87778238040051E-2</v>
      </c>
      <c r="AR17" s="7">
        <v>0.20873759555356097</v>
      </c>
      <c r="AS17" s="7">
        <v>9.1412880223909199E-2</v>
      </c>
      <c r="AT17" s="7">
        <v>0.40749360444946903</v>
      </c>
      <c r="AU17" s="7">
        <v>5.1036445914391597E-2</v>
      </c>
      <c r="AV17" s="7">
        <v>7.1183819268966109E-2</v>
      </c>
      <c r="AW17" s="7">
        <v>0.37179895163478099</v>
      </c>
      <c r="AX17" s="7">
        <v>4.3881214585422296E-2</v>
      </c>
      <c r="AY17" s="7">
        <v>6.9151099776595698E-2</v>
      </c>
      <c r="AZ17" s="7">
        <v>0.41515237851079401</v>
      </c>
      <c r="BA17" s="7">
        <v>9.7449771654534306E-3</v>
      </c>
      <c r="BB17" s="7">
        <v>0.223453345248385</v>
      </c>
      <c r="BC17" s="7">
        <v>0.155183035924785</v>
      </c>
      <c r="BD17" s="7">
        <v>0.26413274536691</v>
      </c>
      <c r="BE17" s="7">
        <v>0.262602060152344</v>
      </c>
      <c r="BF17" s="7">
        <v>0.22503022903277001</v>
      </c>
      <c r="BG17" s="7">
        <v>0.17288681888009802</v>
      </c>
      <c r="BH17" s="7">
        <v>0.21182436855598802</v>
      </c>
    </row>
    <row r="18" spans="1:60">
      <c r="A18" s="38"/>
      <c r="B18" s="4">
        <v>368</v>
      </c>
      <c r="C18" s="4">
        <v>216</v>
      </c>
      <c r="D18" s="4">
        <v>33</v>
      </c>
      <c r="E18" s="4">
        <v>21</v>
      </c>
      <c r="F18" s="4">
        <v>4</v>
      </c>
      <c r="G18" s="4">
        <v>0</v>
      </c>
      <c r="H18" s="4">
        <v>8</v>
      </c>
      <c r="I18" s="4">
        <v>3</v>
      </c>
      <c r="J18" s="4">
        <v>0</v>
      </c>
      <c r="K18" s="4">
        <v>2</v>
      </c>
      <c r="L18" s="4">
        <v>122</v>
      </c>
      <c r="M18" s="4">
        <v>158</v>
      </c>
      <c r="N18" s="4">
        <v>61</v>
      </c>
      <c r="O18" s="4">
        <v>137</v>
      </c>
      <c r="P18" s="4">
        <v>31</v>
      </c>
      <c r="Q18" s="4">
        <v>4</v>
      </c>
      <c r="R18" s="4">
        <v>20</v>
      </c>
      <c r="S18" s="4">
        <v>226</v>
      </c>
      <c r="T18" s="4">
        <v>142</v>
      </c>
      <c r="U18" s="4">
        <v>110</v>
      </c>
      <c r="V18" s="4">
        <v>75</v>
      </c>
      <c r="W18" s="4">
        <v>59</v>
      </c>
      <c r="X18" s="4">
        <v>50</v>
      </c>
      <c r="Y18" s="4">
        <v>73</v>
      </c>
      <c r="Z18" s="4">
        <v>77</v>
      </c>
      <c r="AA18" s="4">
        <v>58</v>
      </c>
      <c r="AB18" s="4">
        <v>62</v>
      </c>
      <c r="AC18" s="4">
        <v>132</v>
      </c>
      <c r="AD18" s="4">
        <v>13</v>
      </c>
      <c r="AE18" s="4">
        <v>21</v>
      </c>
      <c r="AF18" s="4">
        <v>5</v>
      </c>
      <c r="AG18" s="4">
        <v>203</v>
      </c>
      <c r="AH18" s="4">
        <v>14</v>
      </c>
      <c r="AI18" s="4">
        <v>145</v>
      </c>
      <c r="AJ18" s="4">
        <v>28</v>
      </c>
      <c r="AK18" s="4">
        <v>41</v>
      </c>
      <c r="AL18" s="4">
        <v>142</v>
      </c>
      <c r="AM18" s="4">
        <v>185</v>
      </c>
      <c r="AN18" s="4">
        <v>206</v>
      </c>
      <c r="AO18" s="4">
        <v>41</v>
      </c>
      <c r="AP18" s="4">
        <v>23</v>
      </c>
      <c r="AQ18" s="4">
        <v>4</v>
      </c>
      <c r="AR18" s="4">
        <v>2</v>
      </c>
      <c r="AS18" s="4">
        <v>3</v>
      </c>
      <c r="AT18" s="4">
        <v>4</v>
      </c>
      <c r="AU18" s="4">
        <v>2</v>
      </c>
      <c r="AV18" s="4">
        <v>1</v>
      </c>
      <c r="AW18" s="4">
        <v>292</v>
      </c>
      <c r="AX18" s="4">
        <v>27</v>
      </c>
      <c r="AY18" s="4">
        <v>20</v>
      </c>
      <c r="AZ18" s="4">
        <v>326</v>
      </c>
      <c r="BA18" s="4">
        <v>8</v>
      </c>
      <c r="BB18" s="4">
        <v>226</v>
      </c>
      <c r="BC18" s="4">
        <v>89</v>
      </c>
      <c r="BD18" s="4">
        <v>41</v>
      </c>
      <c r="BE18" s="4">
        <v>102</v>
      </c>
      <c r="BF18" s="4">
        <v>134</v>
      </c>
      <c r="BG18" s="4">
        <v>109</v>
      </c>
      <c r="BH18" s="4">
        <v>88</v>
      </c>
    </row>
    <row r="19" spans="1:60">
      <c r="A19" s="38" t="s">
        <v>109</v>
      </c>
      <c r="B19" s="7">
        <v>0.59140652112685599</v>
      </c>
      <c r="C19" s="7">
        <v>0.37365875201276999</v>
      </c>
      <c r="D19" s="7">
        <v>0.852117443503427</v>
      </c>
      <c r="E19" s="7">
        <v>0.58208850580000604</v>
      </c>
      <c r="F19" s="7">
        <v>0.85699777262235599</v>
      </c>
      <c r="G19" s="7">
        <v>1</v>
      </c>
      <c r="H19" s="7">
        <v>0.40742078344395499</v>
      </c>
      <c r="I19" s="7">
        <v>0.79891894219389892</v>
      </c>
      <c r="J19" s="7">
        <v>0</v>
      </c>
      <c r="K19" s="7">
        <v>0.689700675905208</v>
      </c>
      <c r="L19" s="7">
        <v>0.70650658160891699</v>
      </c>
      <c r="M19" s="7">
        <v>0.54219957973228805</v>
      </c>
      <c r="N19" s="7">
        <v>0.34678867922064399</v>
      </c>
      <c r="O19" s="7">
        <v>0.45009158539983701</v>
      </c>
      <c r="P19" s="7">
        <v>0.82983744444692109</v>
      </c>
      <c r="Q19" s="7">
        <v>0.83586793126928205</v>
      </c>
      <c r="R19" s="7">
        <v>0.71934972609862202</v>
      </c>
      <c r="S19" s="7">
        <v>0.55095240647713095</v>
      </c>
      <c r="T19" s="7">
        <v>0.63002610747878796</v>
      </c>
      <c r="U19" s="7">
        <v>0.51492126373506997</v>
      </c>
      <c r="V19" s="7">
        <v>0.57681786626519604</v>
      </c>
      <c r="W19" s="7">
        <v>0.60435220759922503</v>
      </c>
      <c r="X19" s="7">
        <v>0.64475769566235996</v>
      </c>
      <c r="Y19" s="7">
        <v>0.649494299583385</v>
      </c>
      <c r="Z19" s="7">
        <v>0.62143705840350105</v>
      </c>
      <c r="AA19" s="7">
        <v>0.58559142975782397</v>
      </c>
      <c r="AB19" s="7">
        <v>0.58097869776509692</v>
      </c>
      <c r="AC19" s="7">
        <v>0.52056336173248507</v>
      </c>
      <c r="AD19" s="7">
        <v>0.71988666297940596</v>
      </c>
      <c r="AE19" s="7">
        <v>0.69005770994179894</v>
      </c>
      <c r="AF19" s="7">
        <v>0.70980368932480109</v>
      </c>
      <c r="AG19" s="7">
        <v>0.59149365003762</v>
      </c>
      <c r="AH19" s="7">
        <v>0.78516276616216407</v>
      </c>
      <c r="AI19" s="7">
        <v>0.54679790480838597</v>
      </c>
      <c r="AJ19" s="7">
        <v>0.55025331224474394</v>
      </c>
      <c r="AK19" s="7">
        <v>0.65503971677429007</v>
      </c>
      <c r="AL19" s="7">
        <v>0.55222007304847998</v>
      </c>
      <c r="AM19" s="7">
        <v>0.59943401659082707</v>
      </c>
      <c r="AN19" s="7">
        <v>0.42435516290520703</v>
      </c>
      <c r="AO19" s="7">
        <v>0.83394427336896404</v>
      </c>
      <c r="AP19" s="7">
        <v>0.71928317104675399</v>
      </c>
      <c r="AQ19" s="7">
        <v>0.8722859509507791</v>
      </c>
      <c r="AR19" s="7">
        <v>0.79126240444643903</v>
      </c>
      <c r="AS19" s="7">
        <v>0.63932336469394602</v>
      </c>
      <c r="AT19" s="7">
        <v>0.20083235562664301</v>
      </c>
      <c r="AU19" s="7">
        <v>0.71533621073600995</v>
      </c>
      <c r="AV19" s="7">
        <v>0.6745614082180531</v>
      </c>
      <c r="AW19" s="7">
        <v>0.31776225796351798</v>
      </c>
      <c r="AX19" s="7">
        <v>0.87650294781703908</v>
      </c>
      <c r="AY19" s="7">
        <v>0.79048549264307999</v>
      </c>
      <c r="AZ19" s="7">
        <v>0.32398264702362201</v>
      </c>
      <c r="BA19" s="7">
        <v>0.90953967648433509</v>
      </c>
      <c r="BB19" s="7">
        <v>0.55266574956738701</v>
      </c>
      <c r="BC19" s="7">
        <v>0.60783041031154295</v>
      </c>
      <c r="BD19" s="7">
        <v>0.61721042272062498</v>
      </c>
      <c r="BE19" s="7">
        <v>0.52609125295189796</v>
      </c>
      <c r="BF19" s="7">
        <v>0.54786801230991899</v>
      </c>
      <c r="BG19" s="7">
        <v>0.59405347632107297</v>
      </c>
      <c r="BH19" s="7">
        <v>0.58992749971968206</v>
      </c>
    </row>
    <row r="20" spans="1:60">
      <c r="A20" s="38"/>
      <c r="B20" s="4">
        <v>1188</v>
      </c>
      <c r="C20" s="4">
        <v>238</v>
      </c>
      <c r="D20" s="4">
        <v>406</v>
      </c>
      <c r="E20" s="4">
        <v>52</v>
      </c>
      <c r="F20" s="4">
        <v>56</v>
      </c>
      <c r="G20" s="4">
        <v>4</v>
      </c>
      <c r="H20" s="4">
        <v>12</v>
      </c>
      <c r="I20" s="4">
        <v>42</v>
      </c>
      <c r="J20" s="4">
        <v>0</v>
      </c>
      <c r="K20" s="4">
        <v>9</v>
      </c>
      <c r="L20" s="4">
        <v>502</v>
      </c>
      <c r="M20" s="4">
        <v>415</v>
      </c>
      <c r="N20" s="4">
        <v>47</v>
      </c>
      <c r="O20" s="4">
        <v>227</v>
      </c>
      <c r="P20" s="4">
        <v>272</v>
      </c>
      <c r="Q20" s="4">
        <v>88</v>
      </c>
      <c r="R20" s="4">
        <v>97</v>
      </c>
      <c r="S20" s="4">
        <v>540</v>
      </c>
      <c r="T20" s="4">
        <v>647</v>
      </c>
      <c r="U20" s="4">
        <v>290</v>
      </c>
      <c r="V20" s="4">
        <v>188</v>
      </c>
      <c r="W20" s="4">
        <v>210</v>
      </c>
      <c r="X20" s="4">
        <v>200</v>
      </c>
      <c r="Y20" s="4">
        <v>300</v>
      </c>
      <c r="Z20" s="4">
        <v>290</v>
      </c>
      <c r="AA20" s="4">
        <v>189</v>
      </c>
      <c r="AB20" s="4">
        <v>153</v>
      </c>
      <c r="AC20" s="4">
        <v>330</v>
      </c>
      <c r="AD20" s="4">
        <v>69</v>
      </c>
      <c r="AE20" s="4">
        <v>117</v>
      </c>
      <c r="AF20" s="4">
        <v>39</v>
      </c>
      <c r="AG20" s="4">
        <v>571</v>
      </c>
      <c r="AH20" s="4">
        <v>133</v>
      </c>
      <c r="AI20" s="4">
        <v>433</v>
      </c>
      <c r="AJ20" s="4">
        <v>118</v>
      </c>
      <c r="AK20" s="4">
        <v>239</v>
      </c>
      <c r="AL20" s="4">
        <v>426</v>
      </c>
      <c r="AM20" s="4">
        <v>523</v>
      </c>
      <c r="AN20" s="4">
        <v>285</v>
      </c>
      <c r="AO20" s="4">
        <v>412</v>
      </c>
      <c r="AP20" s="4">
        <v>128</v>
      </c>
      <c r="AQ20" s="4">
        <v>52</v>
      </c>
      <c r="AR20" s="4">
        <v>6</v>
      </c>
      <c r="AS20" s="4">
        <v>20</v>
      </c>
      <c r="AT20" s="4">
        <v>2</v>
      </c>
      <c r="AU20" s="4">
        <v>30</v>
      </c>
      <c r="AV20" s="4">
        <v>8</v>
      </c>
      <c r="AW20" s="4">
        <v>249</v>
      </c>
      <c r="AX20" s="4">
        <v>545</v>
      </c>
      <c r="AY20" s="4">
        <v>223</v>
      </c>
      <c r="AZ20" s="4">
        <v>254</v>
      </c>
      <c r="BA20" s="4">
        <v>779</v>
      </c>
      <c r="BB20" s="4">
        <v>558</v>
      </c>
      <c r="BC20" s="4">
        <v>349</v>
      </c>
      <c r="BD20" s="4">
        <v>95</v>
      </c>
      <c r="BE20" s="4">
        <v>204</v>
      </c>
      <c r="BF20" s="4">
        <v>326</v>
      </c>
      <c r="BG20" s="4">
        <v>376</v>
      </c>
      <c r="BH20" s="4">
        <v>246</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E022A603-F82F-4CA0-AD9A-145486B32B6A}"/>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408EF-CEFD-468E-A14D-A0BE3ECCDEC8}">
  <dimension ref="A1:G19"/>
  <sheetViews>
    <sheetView showGridLines="0" zoomScale="65" zoomScaleNormal="65" workbookViewId="0">
      <selection sqref="A1:G1"/>
    </sheetView>
  </sheetViews>
  <sheetFormatPr defaultRowHeight="14.5"/>
  <cols>
    <col min="1" max="1" width="45.7265625" customWidth="1"/>
    <col min="2" max="20" width="18.7265625" customWidth="1"/>
  </cols>
  <sheetData>
    <row r="1" spans="1:7" ht="35.15" customHeight="1">
      <c r="A1" s="43" t="s">
        <v>509</v>
      </c>
      <c r="B1" s="44"/>
      <c r="C1" s="44"/>
      <c r="D1" s="44"/>
      <c r="E1" s="44"/>
      <c r="F1" s="44"/>
      <c r="G1" s="44"/>
    </row>
    <row r="2" spans="1:7" ht="58">
      <c r="B2" s="28" t="s">
        <v>510</v>
      </c>
      <c r="C2" s="28" t="s">
        <v>511</v>
      </c>
      <c r="D2" s="28" t="s">
        <v>512</v>
      </c>
      <c r="E2" s="28" t="s">
        <v>513</v>
      </c>
      <c r="F2" s="28" t="s">
        <v>514</v>
      </c>
      <c r="G2" s="28" t="s">
        <v>515</v>
      </c>
    </row>
    <row r="3" spans="1:7">
      <c r="A3" s="26" t="s">
        <v>68</v>
      </c>
      <c r="B3" s="29">
        <v>2008</v>
      </c>
      <c r="C3" s="29">
        <v>2008</v>
      </c>
      <c r="D3" s="29">
        <v>2008</v>
      </c>
      <c r="E3" s="29">
        <v>2008</v>
      </c>
      <c r="F3" s="29">
        <v>2008</v>
      </c>
      <c r="G3" s="29">
        <v>2008</v>
      </c>
    </row>
    <row r="4" spans="1:7">
      <c r="A4" s="42" t="s">
        <v>159</v>
      </c>
      <c r="B4" s="31">
        <v>0.15257987971176001</v>
      </c>
      <c r="C4" s="31">
        <v>0.17897745093484399</v>
      </c>
      <c r="D4" s="31">
        <v>0.10522656236384399</v>
      </c>
      <c r="E4" s="31">
        <v>9.819395813450979E-2</v>
      </c>
      <c r="F4" s="31">
        <v>7.7265388200893306E-2</v>
      </c>
      <c r="G4" s="31">
        <v>8.1609034265573699E-2</v>
      </c>
    </row>
    <row r="5" spans="1:7">
      <c r="A5" s="45"/>
      <c r="B5" s="30">
        <v>306</v>
      </c>
      <c r="C5" s="30">
        <v>359</v>
      </c>
      <c r="D5" s="30">
        <v>211</v>
      </c>
      <c r="E5" s="30">
        <v>197</v>
      </c>
      <c r="F5" s="30">
        <v>155</v>
      </c>
      <c r="G5" s="30">
        <v>164</v>
      </c>
    </row>
    <row r="6" spans="1:7">
      <c r="A6" s="42" t="s">
        <v>160</v>
      </c>
      <c r="B6" s="31">
        <v>0.265390156702494</v>
      </c>
      <c r="C6" s="31">
        <v>0.33560388991694801</v>
      </c>
      <c r="D6" s="31">
        <v>0.26528626146939099</v>
      </c>
      <c r="E6" s="31">
        <v>0.25442690577382199</v>
      </c>
      <c r="F6" s="31">
        <v>0.163736074601978</v>
      </c>
      <c r="G6" s="31">
        <v>0.19673368292614002</v>
      </c>
    </row>
    <row r="7" spans="1:7">
      <c r="A7" s="45"/>
      <c r="B7" s="30">
        <v>533</v>
      </c>
      <c r="C7" s="30">
        <v>674</v>
      </c>
      <c r="D7" s="30">
        <v>533</v>
      </c>
      <c r="E7" s="30">
        <v>511</v>
      </c>
      <c r="F7" s="30">
        <v>329</v>
      </c>
      <c r="G7" s="30">
        <v>395</v>
      </c>
    </row>
    <row r="8" spans="1:7">
      <c r="A8" s="42" t="s">
        <v>161</v>
      </c>
      <c r="B8" s="31">
        <v>0.19119325462615999</v>
      </c>
      <c r="C8" s="31">
        <v>0.30223492026370302</v>
      </c>
      <c r="D8" s="31">
        <v>0.272809586238491</v>
      </c>
      <c r="E8" s="31">
        <v>0.34204919240612902</v>
      </c>
      <c r="F8" s="31">
        <v>0.33314472527633299</v>
      </c>
      <c r="G8" s="31">
        <v>0.384297934207391</v>
      </c>
    </row>
    <row r="9" spans="1:7">
      <c r="A9" s="45"/>
      <c r="B9" s="30">
        <v>384</v>
      </c>
      <c r="C9" s="30">
        <v>607</v>
      </c>
      <c r="D9" s="30">
        <v>548</v>
      </c>
      <c r="E9" s="30">
        <v>687</v>
      </c>
      <c r="F9" s="30">
        <v>669</v>
      </c>
      <c r="G9" s="30">
        <v>772</v>
      </c>
    </row>
    <row r="10" spans="1:7">
      <c r="A10" s="42" t="s">
        <v>162</v>
      </c>
      <c r="B10" s="31">
        <v>0.155773036225304</v>
      </c>
      <c r="C10" s="31">
        <v>0.11433128543776</v>
      </c>
      <c r="D10" s="31">
        <v>0.18418883712883199</v>
      </c>
      <c r="E10" s="31">
        <v>0.15389542621490299</v>
      </c>
      <c r="F10" s="31">
        <v>0.178618126405622</v>
      </c>
      <c r="G10" s="31">
        <v>0.159788676163688</v>
      </c>
    </row>
    <row r="11" spans="1:7">
      <c r="A11" s="45"/>
      <c r="B11" s="30">
        <v>313</v>
      </c>
      <c r="C11" s="30">
        <v>230</v>
      </c>
      <c r="D11" s="30">
        <v>370</v>
      </c>
      <c r="E11" s="30">
        <v>309</v>
      </c>
      <c r="F11" s="30">
        <v>359</v>
      </c>
      <c r="G11" s="30">
        <v>321</v>
      </c>
    </row>
    <row r="12" spans="1:7">
      <c r="A12" s="42" t="s">
        <v>163</v>
      </c>
      <c r="B12" s="31">
        <v>0.235063672734284</v>
      </c>
      <c r="C12" s="31">
        <v>6.8852453446748299E-2</v>
      </c>
      <c r="D12" s="31">
        <v>0.17248875279944301</v>
      </c>
      <c r="E12" s="31">
        <v>0.15143451747063799</v>
      </c>
      <c r="F12" s="31">
        <v>0.247235685515175</v>
      </c>
      <c r="G12" s="31">
        <v>0.177570672437209</v>
      </c>
    </row>
    <row r="13" spans="1:7">
      <c r="A13" s="45"/>
      <c r="B13" s="30">
        <v>472</v>
      </c>
      <c r="C13" s="30">
        <v>138</v>
      </c>
      <c r="D13" s="30">
        <v>346</v>
      </c>
      <c r="E13" s="30">
        <v>304</v>
      </c>
      <c r="F13" s="30">
        <v>496</v>
      </c>
      <c r="G13" s="30">
        <v>357</v>
      </c>
    </row>
    <row r="14" spans="1:7">
      <c r="A14" s="42" t="s">
        <v>108</v>
      </c>
      <c r="B14" s="31">
        <v>0.41797003641425401</v>
      </c>
      <c r="C14" s="31">
        <v>0.51458134085179097</v>
      </c>
      <c r="D14" s="31">
        <v>0.37051282383323603</v>
      </c>
      <c r="E14" s="31">
        <v>0.35262086390833197</v>
      </c>
      <c r="F14" s="31">
        <v>0.24100146280287199</v>
      </c>
      <c r="G14" s="31">
        <v>0.278342717191714</v>
      </c>
    </row>
    <row r="15" spans="1:7">
      <c r="A15" s="45"/>
      <c r="B15" s="30">
        <v>839</v>
      </c>
      <c r="C15" s="30">
        <v>1033</v>
      </c>
      <c r="D15" s="30">
        <v>744</v>
      </c>
      <c r="E15" s="30">
        <v>708</v>
      </c>
      <c r="F15" s="30">
        <v>484</v>
      </c>
      <c r="G15" s="30">
        <v>559</v>
      </c>
    </row>
    <row r="16" spans="1:7">
      <c r="A16" s="42" t="s">
        <v>109</v>
      </c>
      <c r="B16" s="31">
        <v>0.39083670895958794</v>
      </c>
      <c r="C16" s="31">
        <v>0.18318373888450801</v>
      </c>
      <c r="D16" s="31">
        <v>0.35667758992827503</v>
      </c>
      <c r="E16" s="31">
        <v>0.30532994368554101</v>
      </c>
      <c r="F16" s="31">
        <v>0.42585381192079702</v>
      </c>
      <c r="G16" s="31">
        <v>0.337359348600896</v>
      </c>
    </row>
    <row r="17" spans="1:7">
      <c r="A17" s="42"/>
      <c r="B17" s="30">
        <v>785</v>
      </c>
      <c r="C17" s="30">
        <v>368</v>
      </c>
      <c r="D17" s="30">
        <v>716</v>
      </c>
      <c r="E17" s="30">
        <v>613</v>
      </c>
      <c r="F17" s="30">
        <v>855</v>
      </c>
      <c r="G17" s="30">
        <v>677</v>
      </c>
    </row>
    <row r="19" spans="1:7">
      <c r="A19" s="8" t="s">
        <v>310</v>
      </c>
    </row>
  </sheetData>
  <mergeCells count="8">
    <mergeCell ref="A16:A17"/>
    <mergeCell ref="A1:G1"/>
    <mergeCell ref="A4:A5"/>
    <mergeCell ref="A6:A7"/>
    <mergeCell ref="A8:A9"/>
    <mergeCell ref="A10:A11"/>
    <mergeCell ref="A12:A13"/>
    <mergeCell ref="A14:A15"/>
  </mergeCells>
  <hyperlinks>
    <hyperlink ref="A19" location="'Index'!A1" display="Return to index" xr:uid="{95EA9291-D7CA-4961-AFA2-C26867D052B1}"/>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H20"/>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251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159</v>
      </c>
      <c r="B5" s="7">
        <v>0.15257987971176001</v>
      </c>
      <c r="C5" s="7">
        <v>0.37287879209863706</v>
      </c>
      <c r="D5" s="7">
        <v>2.0003083863383401E-2</v>
      </c>
      <c r="E5" s="7">
        <v>0.101927286261859</v>
      </c>
      <c r="F5" s="7">
        <v>1.5438625158221999E-2</v>
      </c>
      <c r="G5" s="7">
        <v>0</v>
      </c>
      <c r="H5" s="7">
        <v>0.23731207606544502</v>
      </c>
      <c r="I5" s="7">
        <v>2.41133761807211E-2</v>
      </c>
      <c r="J5" s="7">
        <v>0</v>
      </c>
      <c r="K5" s="7">
        <v>0.16571404804295198</v>
      </c>
      <c r="L5" s="7">
        <v>8.9167830297869302E-2</v>
      </c>
      <c r="M5" s="7">
        <v>0.26467020802869201</v>
      </c>
      <c r="N5" s="7">
        <v>0.28188151727204802</v>
      </c>
      <c r="O5" s="7">
        <v>0.34951548329785997</v>
      </c>
      <c r="P5" s="7">
        <v>3.48580433646241E-2</v>
      </c>
      <c r="Q5" s="7">
        <v>6.4077224436157695E-2</v>
      </c>
      <c r="R5" s="7">
        <v>6.6512026664180504E-2</v>
      </c>
      <c r="S5" s="7">
        <v>0.17062494544829399</v>
      </c>
      <c r="T5" s="7">
        <v>0.13535312835475799</v>
      </c>
      <c r="U5" s="7">
        <v>8.2877279780344607E-2</v>
      </c>
      <c r="V5" s="7">
        <v>0.10594250026309499</v>
      </c>
      <c r="W5" s="7">
        <v>0.18358072255068103</v>
      </c>
      <c r="X5" s="7">
        <v>0.17980380453179698</v>
      </c>
      <c r="Y5" s="7">
        <v>0.228990823333138</v>
      </c>
      <c r="Z5" s="7">
        <v>0.13326415905886502</v>
      </c>
      <c r="AA5" s="7">
        <v>0.149890868442696</v>
      </c>
      <c r="AB5" s="7">
        <v>0.20687383666373702</v>
      </c>
      <c r="AC5" s="7">
        <v>0.17303080723925698</v>
      </c>
      <c r="AD5" s="7">
        <v>0.123350635009635</v>
      </c>
      <c r="AE5" s="7">
        <v>5.4011131113673304E-2</v>
      </c>
      <c r="AF5" s="7">
        <v>0.19018438886457401</v>
      </c>
      <c r="AG5" s="7">
        <v>0.17784685782551701</v>
      </c>
      <c r="AH5" s="7">
        <v>6.8138891290041997E-2</v>
      </c>
      <c r="AI5" s="7">
        <v>0.15743940624340499</v>
      </c>
      <c r="AJ5" s="7">
        <v>5.9156602390277396E-2</v>
      </c>
      <c r="AK5" s="7">
        <v>6.6505476623843901E-2</v>
      </c>
      <c r="AL5" s="7">
        <v>0.15825159645502299</v>
      </c>
      <c r="AM5" s="7">
        <v>0.183531863722249</v>
      </c>
      <c r="AN5" s="7">
        <v>0.33607245789640999</v>
      </c>
      <c r="AO5" s="7">
        <v>3.6815462442955603E-2</v>
      </c>
      <c r="AP5" s="7">
        <v>7.3687337734210795E-2</v>
      </c>
      <c r="AQ5" s="7">
        <v>1.69750170124034E-2</v>
      </c>
      <c r="AR5" s="7">
        <v>0</v>
      </c>
      <c r="AS5" s="7">
        <v>0.153173121237308</v>
      </c>
      <c r="AT5" s="7">
        <v>0.23453390212097902</v>
      </c>
      <c r="AU5" s="7">
        <v>3.0310636666896998E-2</v>
      </c>
      <c r="AV5" s="7">
        <v>0.14471019967418999</v>
      </c>
      <c r="AW5" s="7">
        <v>0.36082825481723096</v>
      </c>
      <c r="AX5" s="7">
        <v>2.1922585658573201E-2</v>
      </c>
      <c r="AY5" s="7">
        <v>1.8317589578028702E-3</v>
      </c>
      <c r="AZ5" s="7">
        <v>0.362112460030591</v>
      </c>
      <c r="BA5" s="7">
        <v>1.1658041571628698E-2</v>
      </c>
      <c r="BB5" s="7">
        <v>0.18338417297015699</v>
      </c>
      <c r="BC5" s="7">
        <v>0.13354149466471799</v>
      </c>
      <c r="BD5" s="7">
        <v>0.149758847662185</v>
      </c>
      <c r="BE5" s="7">
        <v>0.183017510065595</v>
      </c>
      <c r="BF5" s="7">
        <v>0.16772458853903199</v>
      </c>
      <c r="BG5" s="7">
        <v>0.16639457061549698</v>
      </c>
      <c r="BH5" s="7">
        <v>0.16865578487990698</v>
      </c>
    </row>
    <row r="6" spans="1:60">
      <c r="A6" s="38"/>
      <c r="B6" s="4">
        <v>306</v>
      </c>
      <c r="C6" s="4">
        <v>238</v>
      </c>
      <c r="D6" s="4">
        <v>10</v>
      </c>
      <c r="E6" s="4">
        <v>9</v>
      </c>
      <c r="F6" s="4">
        <v>1</v>
      </c>
      <c r="G6" s="4">
        <v>0</v>
      </c>
      <c r="H6" s="4">
        <v>7</v>
      </c>
      <c r="I6" s="4">
        <v>1</v>
      </c>
      <c r="J6" s="4">
        <v>0</v>
      </c>
      <c r="K6" s="4">
        <v>2</v>
      </c>
      <c r="L6" s="4">
        <v>63</v>
      </c>
      <c r="M6" s="4">
        <v>203</v>
      </c>
      <c r="N6" s="4">
        <v>38</v>
      </c>
      <c r="O6" s="4">
        <v>176</v>
      </c>
      <c r="P6" s="4">
        <v>11</v>
      </c>
      <c r="Q6" s="4">
        <v>7</v>
      </c>
      <c r="R6" s="4">
        <v>9</v>
      </c>
      <c r="S6" s="4">
        <v>167</v>
      </c>
      <c r="T6" s="4">
        <v>139</v>
      </c>
      <c r="U6" s="4">
        <v>47</v>
      </c>
      <c r="V6" s="4">
        <v>34</v>
      </c>
      <c r="W6" s="4">
        <v>64</v>
      </c>
      <c r="X6" s="4">
        <v>56</v>
      </c>
      <c r="Y6" s="4">
        <v>106</v>
      </c>
      <c r="Z6" s="4">
        <v>62</v>
      </c>
      <c r="AA6" s="4">
        <v>48</v>
      </c>
      <c r="AB6" s="4">
        <v>55</v>
      </c>
      <c r="AC6" s="4">
        <v>110</v>
      </c>
      <c r="AD6" s="4">
        <v>12</v>
      </c>
      <c r="AE6" s="4">
        <v>9</v>
      </c>
      <c r="AF6" s="4">
        <v>10</v>
      </c>
      <c r="AG6" s="4">
        <v>172</v>
      </c>
      <c r="AH6" s="4">
        <v>12</v>
      </c>
      <c r="AI6" s="4">
        <v>125</v>
      </c>
      <c r="AJ6" s="4">
        <v>13</v>
      </c>
      <c r="AK6" s="4">
        <v>24</v>
      </c>
      <c r="AL6" s="4">
        <v>122</v>
      </c>
      <c r="AM6" s="4">
        <v>160</v>
      </c>
      <c r="AN6" s="4">
        <v>226</v>
      </c>
      <c r="AO6" s="4">
        <v>18</v>
      </c>
      <c r="AP6" s="4">
        <v>13</v>
      </c>
      <c r="AQ6" s="4">
        <v>1</v>
      </c>
      <c r="AR6" s="4">
        <v>0</v>
      </c>
      <c r="AS6" s="4">
        <v>5</v>
      </c>
      <c r="AT6" s="4">
        <v>2</v>
      </c>
      <c r="AU6" s="4">
        <v>1</v>
      </c>
      <c r="AV6" s="4">
        <v>2</v>
      </c>
      <c r="AW6" s="4">
        <v>283</v>
      </c>
      <c r="AX6" s="4">
        <v>14</v>
      </c>
      <c r="AY6" s="4">
        <v>1</v>
      </c>
      <c r="AZ6" s="4">
        <v>284</v>
      </c>
      <c r="BA6" s="4">
        <v>10</v>
      </c>
      <c r="BB6" s="4">
        <v>185</v>
      </c>
      <c r="BC6" s="4">
        <v>77</v>
      </c>
      <c r="BD6" s="4">
        <v>23</v>
      </c>
      <c r="BE6" s="4">
        <v>71</v>
      </c>
      <c r="BF6" s="4">
        <v>100</v>
      </c>
      <c r="BG6" s="4">
        <v>105</v>
      </c>
      <c r="BH6" s="4">
        <v>70</v>
      </c>
    </row>
    <row r="7" spans="1:60">
      <c r="A7" s="38" t="s">
        <v>160</v>
      </c>
      <c r="B7" s="7">
        <v>0.265390156702494</v>
      </c>
      <c r="C7" s="7">
        <v>0.43864710317168504</v>
      </c>
      <c r="D7" s="7">
        <v>9.5905479204546396E-2</v>
      </c>
      <c r="E7" s="7">
        <v>0.16510067013823701</v>
      </c>
      <c r="F7" s="7">
        <v>7.8969178132722306E-2</v>
      </c>
      <c r="G7" s="7">
        <v>0</v>
      </c>
      <c r="H7" s="7">
        <v>0.27702680684513703</v>
      </c>
      <c r="I7" s="7">
        <v>0.16964007906477299</v>
      </c>
      <c r="J7" s="7">
        <v>0</v>
      </c>
      <c r="K7" s="7">
        <v>0.34311503299863999</v>
      </c>
      <c r="L7" s="7">
        <v>0.17287749446294298</v>
      </c>
      <c r="M7" s="7">
        <v>0.34864264935863803</v>
      </c>
      <c r="N7" s="7">
        <v>0.444464960112472</v>
      </c>
      <c r="O7" s="7">
        <v>0.39188421195619705</v>
      </c>
      <c r="P7" s="7">
        <v>8.0465934416560997E-2</v>
      </c>
      <c r="Q7" s="7">
        <v>0.2388182173309</v>
      </c>
      <c r="R7" s="7">
        <v>0.12376290749707101</v>
      </c>
      <c r="S7" s="7">
        <v>0.25667613730718902</v>
      </c>
      <c r="T7" s="7">
        <v>0.27370900949221</v>
      </c>
      <c r="U7" s="7">
        <v>0.23700774122096502</v>
      </c>
      <c r="V7" s="7">
        <v>0.24351959920434801</v>
      </c>
      <c r="W7" s="7">
        <v>0.24526567140906302</v>
      </c>
      <c r="X7" s="7">
        <v>0.28977102170147401</v>
      </c>
      <c r="Y7" s="7">
        <v>0.31422017378518602</v>
      </c>
      <c r="Z7" s="7">
        <v>0.26537674880888001</v>
      </c>
      <c r="AA7" s="7">
        <v>0.30799978177926202</v>
      </c>
      <c r="AB7" s="7">
        <v>0.14766026014734299</v>
      </c>
      <c r="AC7" s="7">
        <v>0.29845949287082801</v>
      </c>
      <c r="AD7" s="7">
        <v>0.288109284791495</v>
      </c>
      <c r="AE7" s="7">
        <v>0.212204200867323</v>
      </c>
      <c r="AF7" s="7">
        <v>0.32340099203303097</v>
      </c>
      <c r="AG7" s="7">
        <v>0.25664496540812398</v>
      </c>
      <c r="AH7" s="7">
        <v>0.173321951998479</v>
      </c>
      <c r="AI7" s="7">
        <v>0.27087621516113097</v>
      </c>
      <c r="AJ7" s="7">
        <v>0.33586258421634002</v>
      </c>
      <c r="AK7" s="7">
        <v>0.27329010566629802</v>
      </c>
      <c r="AL7" s="7">
        <v>0.276786985945149</v>
      </c>
      <c r="AM7" s="7">
        <v>0.25202274551002701</v>
      </c>
      <c r="AN7" s="7">
        <v>0.40299296766137205</v>
      </c>
      <c r="AO7" s="7">
        <v>0.12957271163055101</v>
      </c>
      <c r="AP7" s="7">
        <v>0.16379137050860301</v>
      </c>
      <c r="AQ7" s="7">
        <v>5.1802806791601694E-2</v>
      </c>
      <c r="AR7" s="7">
        <v>0.27617244170538802</v>
      </c>
      <c r="AS7" s="7">
        <v>0.383398310282345</v>
      </c>
      <c r="AT7" s="7">
        <v>0.23561566084611901</v>
      </c>
      <c r="AU7" s="7">
        <v>0.15656292077323999</v>
      </c>
      <c r="AV7" s="7">
        <v>0.30912178784990701</v>
      </c>
      <c r="AW7" s="7">
        <v>0.44956656095890701</v>
      </c>
      <c r="AX7" s="7">
        <v>7.1917560616778509E-2</v>
      </c>
      <c r="AY7" s="7">
        <v>0.14609181691989001</v>
      </c>
      <c r="AZ7" s="7">
        <v>0.46566972761810399</v>
      </c>
      <c r="BA7" s="7">
        <v>8.1013869033401298E-2</v>
      </c>
      <c r="BB7" s="7">
        <v>0.30623752923847097</v>
      </c>
      <c r="BC7" s="7">
        <v>0.19315452739711902</v>
      </c>
      <c r="BD7" s="7">
        <v>0.29343890789611399</v>
      </c>
      <c r="BE7" s="7">
        <v>0.34430127413561401</v>
      </c>
      <c r="BF7" s="7">
        <v>0.22926590298887098</v>
      </c>
      <c r="BG7" s="7">
        <v>0.27336539001235599</v>
      </c>
      <c r="BH7" s="7">
        <v>0.26846277335431901</v>
      </c>
    </row>
    <row r="8" spans="1:60">
      <c r="A8" s="38"/>
      <c r="B8" s="4">
        <v>533</v>
      </c>
      <c r="C8" s="4">
        <v>280</v>
      </c>
      <c r="D8" s="4">
        <v>46</v>
      </c>
      <c r="E8" s="4">
        <v>15</v>
      </c>
      <c r="F8" s="4">
        <v>5</v>
      </c>
      <c r="G8" s="4">
        <v>0</v>
      </c>
      <c r="H8" s="4">
        <v>8</v>
      </c>
      <c r="I8" s="4">
        <v>9</v>
      </c>
      <c r="J8" s="4">
        <v>0</v>
      </c>
      <c r="K8" s="4">
        <v>4</v>
      </c>
      <c r="L8" s="4">
        <v>123</v>
      </c>
      <c r="M8" s="4">
        <v>267</v>
      </c>
      <c r="N8" s="4">
        <v>60</v>
      </c>
      <c r="O8" s="4">
        <v>197</v>
      </c>
      <c r="P8" s="4">
        <v>26</v>
      </c>
      <c r="Q8" s="4">
        <v>25</v>
      </c>
      <c r="R8" s="4">
        <v>17</v>
      </c>
      <c r="S8" s="4">
        <v>252</v>
      </c>
      <c r="T8" s="4">
        <v>281</v>
      </c>
      <c r="U8" s="4">
        <v>134</v>
      </c>
      <c r="V8" s="4">
        <v>79</v>
      </c>
      <c r="W8" s="4">
        <v>85</v>
      </c>
      <c r="X8" s="4">
        <v>90</v>
      </c>
      <c r="Y8" s="4">
        <v>145</v>
      </c>
      <c r="Z8" s="4">
        <v>124</v>
      </c>
      <c r="AA8" s="4">
        <v>99</v>
      </c>
      <c r="AB8" s="4">
        <v>39</v>
      </c>
      <c r="AC8" s="4">
        <v>189</v>
      </c>
      <c r="AD8" s="4">
        <v>28</v>
      </c>
      <c r="AE8" s="4">
        <v>36</v>
      </c>
      <c r="AF8" s="4">
        <v>18</v>
      </c>
      <c r="AG8" s="4">
        <v>248</v>
      </c>
      <c r="AH8" s="4">
        <v>29</v>
      </c>
      <c r="AI8" s="4">
        <v>214</v>
      </c>
      <c r="AJ8" s="4">
        <v>72</v>
      </c>
      <c r="AK8" s="4">
        <v>100</v>
      </c>
      <c r="AL8" s="4">
        <v>213</v>
      </c>
      <c r="AM8" s="4">
        <v>220</v>
      </c>
      <c r="AN8" s="4">
        <v>271</v>
      </c>
      <c r="AO8" s="4">
        <v>64</v>
      </c>
      <c r="AP8" s="4">
        <v>29</v>
      </c>
      <c r="AQ8" s="4">
        <v>3</v>
      </c>
      <c r="AR8" s="4">
        <v>2</v>
      </c>
      <c r="AS8" s="4">
        <v>12</v>
      </c>
      <c r="AT8" s="4">
        <v>2</v>
      </c>
      <c r="AU8" s="4">
        <v>7</v>
      </c>
      <c r="AV8" s="4">
        <v>3</v>
      </c>
      <c r="AW8" s="4">
        <v>353</v>
      </c>
      <c r="AX8" s="4">
        <v>45</v>
      </c>
      <c r="AY8" s="4">
        <v>41</v>
      </c>
      <c r="AZ8" s="4">
        <v>365</v>
      </c>
      <c r="BA8" s="4">
        <v>69</v>
      </c>
      <c r="BB8" s="4">
        <v>309</v>
      </c>
      <c r="BC8" s="4">
        <v>111</v>
      </c>
      <c r="BD8" s="4">
        <v>45</v>
      </c>
      <c r="BE8" s="4">
        <v>134</v>
      </c>
      <c r="BF8" s="4">
        <v>137</v>
      </c>
      <c r="BG8" s="4">
        <v>173</v>
      </c>
      <c r="BH8" s="4">
        <v>112</v>
      </c>
    </row>
    <row r="9" spans="1:60">
      <c r="A9" s="38" t="s">
        <v>161</v>
      </c>
      <c r="B9" s="7">
        <v>0.19119325462615999</v>
      </c>
      <c r="C9" s="7">
        <v>0.12262500151742399</v>
      </c>
      <c r="D9" s="7">
        <v>0.144624848115009</v>
      </c>
      <c r="E9" s="7">
        <v>0.29450943709591804</v>
      </c>
      <c r="F9" s="7">
        <v>7.8395862275013495E-2</v>
      </c>
      <c r="G9" s="7">
        <v>0.14148630559925501</v>
      </c>
      <c r="H9" s="7">
        <v>0.21765803638907599</v>
      </c>
      <c r="I9" s="7">
        <v>0.19828673107214001</v>
      </c>
      <c r="J9" s="7">
        <v>0</v>
      </c>
      <c r="K9" s="7">
        <v>6.737877785510489E-2</v>
      </c>
      <c r="L9" s="7">
        <v>0.15238738552717199</v>
      </c>
      <c r="M9" s="7">
        <v>0.17581854363638702</v>
      </c>
      <c r="N9" s="7">
        <v>0.10941737058942901</v>
      </c>
      <c r="O9" s="7">
        <v>0.151519923069347</v>
      </c>
      <c r="P9" s="7">
        <v>0.121881689167604</v>
      </c>
      <c r="Q9" s="7">
        <v>0.17185987565187802</v>
      </c>
      <c r="R9" s="7">
        <v>0.266990714005088</v>
      </c>
      <c r="S9" s="7">
        <v>0.162128493004844</v>
      </c>
      <c r="T9" s="7">
        <v>0.21893997658390901</v>
      </c>
      <c r="U9" s="7">
        <v>0.255418500538029</v>
      </c>
      <c r="V9" s="7">
        <v>0.21791430222999503</v>
      </c>
      <c r="W9" s="7">
        <v>0.18577304503752198</v>
      </c>
      <c r="X9" s="7">
        <v>0.11083130141802601</v>
      </c>
      <c r="Y9" s="7">
        <v>0.15204274811613699</v>
      </c>
      <c r="Z9" s="7">
        <v>0.20881382681544899</v>
      </c>
      <c r="AA9" s="7">
        <v>0.21500965947912801</v>
      </c>
      <c r="AB9" s="7">
        <v>0.16249351482302501</v>
      </c>
      <c r="AC9" s="7">
        <v>0.19175978361364499</v>
      </c>
      <c r="AD9" s="7">
        <v>0.15785224901667599</v>
      </c>
      <c r="AE9" s="7">
        <v>0.18152045100599601</v>
      </c>
      <c r="AF9" s="7">
        <v>0.12088866704631901</v>
      </c>
      <c r="AG9" s="7">
        <v>0.17185250423727802</v>
      </c>
      <c r="AH9" s="7">
        <v>0.205360365806804</v>
      </c>
      <c r="AI9" s="7">
        <v>0.22419953636385601</v>
      </c>
      <c r="AJ9" s="7">
        <v>0.189633110871614</v>
      </c>
      <c r="AK9" s="7">
        <v>0.18821017865043699</v>
      </c>
      <c r="AL9" s="7">
        <v>0.21642638585264201</v>
      </c>
      <c r="AM9" s="7">
        <v>0.17015115626833299</v>
      </c>
      <c r="AN9" s="7">
        <v>0.142881661330199</v>
      </c>
      <c r="AO9" s="7">
        <v>0.13838092339710301</v>
      </c>
      <c r="AP9" s="7">
        <v>0.25191818629667001</v>
      </c>
      <c r="AQ9" s="7">
        <v>9.9140159808178405E-2</v>
      </c>
      <c r="AR9" s="7">
        <v>8.1486172623922395E-2</v>
      </c>
      <c r="AS9" s="7">
        <v>0.11944308537940999</v>
      </c>
      <c r="AT9" s="7">
        <v>0.43675326439568901</v>
      </c>
      <c r="AU9" s="7">
        <v>0.305861590165734</v>
      </c>
      <c r="AV9" s="7">
        <v>0.19973921694175201</v>
      </c>
      <c r="AW9" s="7">
        <v>0.14842774428675798</v>
      </c>
      <c r="AX9" s="7">
        <v>0.129967472190297</v>
      </c>
      <c r="AY9" s="7">
        <v>0.214547962882009</v>
      </c>
      <c r="AZ9" s="7">
        <v>0.12119061568865201</v>
      </c>
      <c r="BA9" s="7">
        <v>0.11439519285066201</v>
      </c>
      <c r="BB9" s="7">
        <v>0.19506374071569499</v>
      </c>
      <c r="BC9" s="7">
        <v>0.190875940406141</v>
      </c>
      <c r="BD9" s="7">
        <v>0.23719176594511701</v>
      </c>
      <c r="BE9" s="7">
        <v>0.20174476606983402</v>
      </c>
      <c r="BF9" s="7">
        <v>0.158752536011042</v>
      </c>
      <c r="BG9" s="7">
        <v>0.213190544558885</v>
      </c>
      <c r="BH9" s="7">
        <v>0.19188557064800701</v>
      </c>
    </row>
    <row r="10" spans="1:60">
      <c r="A10" s="38"/>
      <c r="B10" s="4">
        <v>384</v>
      </c>
      <c r="C10" s="4">
        <v>78</v>
      </c>
      <c r="D10" s="4">
        <v>69</v>
      </c>
      <c r="E10" s="4">
        <v>26</v>
      </c>
      <c r="F10" s="4">
        <v>5</v>
      </c>
      <c r="G10" s="4">
        <v>1</v>
      </c>
      <c r="H10" s="4">
        <v>6</v>
      </c>
      <c r="I10" s="4">
        <v>10</v>
      </c>
      <c r="J10" s="4">
        <v>0</v>
      </c>
      <c r="K10" s="4">
        <v>1</v>
      </c>
      <c r="L10" s="4">
        <v>108</v>
      </c>
      <c r="M10" s="4">
        <v>135</v>
      </c>
      <c r="N10" s="4">
        <v>15</v>
      </c>
      <c r="O10" s="4">
        <v>76</v>
      </c>
      <c r="P10" s="4">
        <v>40</v>
      </c>
      <c r="Q10" s="4">
        <v>18</v>
      </c>
      <c r="R10" s="4">
        <v>36</v>
      </c>
      <c r="S10" s="4">
        <v>159</v>
      </c>
      <c r="T10" s="4">
        <v>225</v>
      </c>
      <c r="U10" s="4">
        <v>144</v>
      </c>
      <c r="V10" s="4">
        <v>71</v>
      </c>
      <c r="W10" s="4">
        <v>64</v>
      </c>
      <c r="X10" s="4">
        <v>34</v>
      </c>
      <c r="Y10" s="4">
        <v>70</v>
      </c>
      <c r="Z10" s="4">
        <v>98</v>
      </c>
      <c r="AA10" s="4">
        <v>69</v>
      </c>
      <c r="AB10" s="4">
        <v>43</v>
      </c>
      <c r="AC10" s="4">
        <v>122</v>
      </c>
      <c r="AD10" s="4">
        <v>15</v>
      </c>
      <c r="AE10" s="4">
        <v>31</v>
      </c>
      <c r="AF10" s="4">
        <v>7</v>
      </c>
      <c r="AG10" s="4">
        <v>166</v>
      </c>
      <c r="AH10" s="4">
        <v>35</v>
      </c>
      <c r="AI10" s="4">
        <v>177</v>
      </c>
      <c r="AJ10" s="4">
        <v>41</v>
      </c>
      <c r="AK10" s="4">
        <v>69</v>
      </c>
      <c r="AL10" s="4">
        <v>167</v>
      </c>
      <c r="AM10" s="4">
        <v>148</v>
      </c>
      <c r="AN10" s="4">
        <v>96</v>
      </c>
      <c r="AO10" s="4">
        <v>68</v>
      </c>
      <c r="AP10" s="4">
        <v>45</v>
      </c>
      <c r="AQ10" s="4">
        <v>6</v>
      </c>
      <c r="AR10" s="4">
        <v>1</v>
      </c>
      <c r="AS10" s="4">
        <v>4</v>
      </c>
      <c r="AT10" s="4">
        <v>4</v>
      </c>
      <c r="AU10" s="4">
        <v>13</v>
      </c>
      <c r="AV10" s="4">
        <v>2</v>
      </c>
      <c r="AW10" s="4">
        <v>116</v>
      </c>
      <c r="AX10" s="4">
        <v>81</v>
      </c>
      <c r="AY10" s="4">
        <v>61</v>
      </c>
      <c r="AZ10" s="4">
        <v>95</v>
      </c>
      <c r="BA10" s="4">
        <v>98</v>
      </c>
      <c r="BB10" s="4">
        <v>197</v>
      </c>
      <c r="BC10" s="4">
        <v>110</v>
      </c>
      <c r="BD10" s="4">
        <v>36</v>
      </c>
      <c r="BE10" s="4">
        <v>78</v>
      </c>
      <c r="BF10" s="4">
        <v>95</v>
      </c>
      <c r="BG10" s="4">
        <v>135</v>
      </c>
      <c r="BH10" s="4">
        <v>80</v>
      </c>
    </row>
    <row r="11" spans="1:60">
      <c r="A11" s="38" t="s">
        <v>162</v>
      </c>
      <c r="B11" s="7">
        <v>0.155773036225304</v>
      </c>
      <c r="C11" s="7">
        <v>5.7149413219992902E-2</v>
      </c>
      <c r="D11" s="7">
        <v>0.18936703890308898</v>
      </c>
      <c r="E11" s="7">
        <v>0.16614528623176</v>
      </c>
      <c r="F11" s="7">
        <v>0.32694968648622103</v>
      </c>
      <c r="G11" s="7">
        <v>9.4655926029388202E-2</v>
      </c>
      <c r="H11" s="7">
        <v>0.119555939481632</v>
      </c>
      <c r="I11" s="7">
        <v>0.21588605827107499</v>
      </c>
      <c r="J11" s="7">
        <v>0</v>
      </c>
      <c r="K11" s="7">
        <v>0.30373496501310399</v>
      </c>
      <c r="L11" s="7">
        <v>0.18494646534566597</v>
      </c>
      <c r="M11" s="7">
        <v>0.109531290759487</v>
      </c>
      <c r="N11" s="7">
        <v>0.1541455023253</v>
      </c>
      <c r="O11" s="7">
        <v>6.6380606983169693E-2</v>
      </c>
      <c r="P11" s="7">
        <v>0.157829233772075</v>
      </c>
      <c r="Q11" s="7">
        <v>0.21022918729415999</v>
      </c>
      <c r="R11" s="7">
        <v>0.19542608113087501</v>
      </c>
      <c r="S11" s="7">
        <v>0.15677393928448999</v>
      </c>
      <c r="T11" s="7">
        <v>0.154817522491809</v>
      </c>
      <c r="U11" s="7">
        <v>0.18240606975022503</v>
      </c>
      <c r="V11" s="7">
        <v>0.16509628818758798</v>
      </c>
      <c r="W11" s="7">
        <v>0.12582636222867602</v>
      </c>
      <c r="X11" s="7">
        <v>0.17087443874129601</v>
      </c>
      <c r="Y11" s="7">
        <v>0.12902193830258099</v>
      </c>
      <c r="Z11" s="7">
        <v>0.14652570957498401</v>
      </c>
      <c r="AA11" s="7">
        <v>0.13149467193092501</v>
      </c>
      <c r="AB11" s="7">
        <v>0.15382301424092901</v>
      </c>
      <c r="AC11" s="7">
        <v>0.15344927583486401</v>
      </c>
      <c r="AD11" s="7">
        <v>0.17967507924932702</v>
      </c>
      <c r="AE11" s="7">
        <v>0.22282735918112198</v>
      </c>
      <c r="AF11" s="7">
        <v>0.16499800736739201</v>
      </c>
      <c r="AG11" s="7">
        <v>0.15707459741622901</v>
      </c>
      <c r="AH11" s="7">
        <v>9.0193547286083697E-2</v>
      </c>
      <c r="AI11" s="7">
        <v>0.16701157340513098</v>
      </c>
      <c r="AJ11" s="7">
        <v>0.17117195355547299</v>
      </c>
      <c r="AK11" s="7">
        <v>0.13280824413685999</v>
      </c>
      <c r="AL11" s="7">
        <v>0.142668201511466</v>
      </c>
      <c r="AM11" s="7">
        <v>0.17694320713388501</v>
      </c>
      <c r="AN11" s="7">
        <v>8.4809423634260098E-2</v>
      </c>
      <c r="AO11" s="7">
        <v>0.17325581323317199</v>
      </c>
      <c r="AP11" s="7">
        <v>0.21011486802335799</v>
      </c>
      <c r="AQ11" s="7">
        <v>0.32217424148236701</v>
      </c>
      <c r="AR11" s="7">
        <v>5.4515163821964793E-2</v>
      </c>
      <c r="AS11" s="7">
        <v>0.215835769736057</v>
      </c>
      <c r="AT11" s="7">
        <v>0</v>
      </c>
      <c r="AU11" s="7">
        <v>0.23861006650234601</v>
      </c>
      <c r="AV11" s="7">
        <v>0.14175414520958601</v>
      </c>
      <c r="AW11" s="7">
        <v>3.5724483813732805E-2</v>
      </c>
      <c r="AX11" s="7">
        <v>0.22151224852393198</v>
      </c>
      <c r="AY11" s="7">
        <v>0.31811566150148196</v>
      </c>
      <c r="AZ11" s="7">
        <v>3.86046314961139E-2</v>
      </c>
      <c r="BA11" s="7">
        <v>0.26434342620798201</v>
      </c>
      <c r="BB11" s="7">
        <v>0.129888853732256</v>
      </c>
      <c r="BC11" s="7">
        <v>0.18879612186654501</v>
      </c>
      <c r="BD11" s="7">
        <v>0.13372139319713</v>
      </c>
      <c r="BE11" s="7">
        <v>0.11534997215755199</v>
      </c>
      <c r="BF11" s="7">
        <v>0.173726540523194</v>
      </c>
      <c r="BG11" s="7">
        <v>0.13315432714837802</v>
      </c>
      <c r="BH11" s="7">
        <v>0.169008998309673</v>
      </c>
    </row>
    <row r="12" spans="1:60">
      <c r="A12" s="38"/>
      <c r="B12" s="4">
        <v>313</v>
      </c>
      <c r="C12" s="4">
        <v>36</v>
      </c>
      <c r="D12" s="4">
        <v>90</v>
      </c>
      <c r="E12" s="4">
        <v>15</v>
      </c>
      <c r="F12" s="4">
        <v>21</v>
      </c>
      <c r="G12" s="4">
        <v>0</v>
      </c>
      <c r="H12" s="4">
        <v>3</v>
      </c>
      <c r="I12" s="4">
        <v>11</v>
      </c>
      <c r="J12" s="4">
        <v>0</v>
      </c>
      <c r="K12" s="4">
        <v>4</v>
      </c>
      <c r="L12" s="4">
        <v>131</v>
      </c>
      <c r="M12" s="4">
        <v>84</v>
      </c>
      <c r="N12" s="4">
        <v>21</v>
      </c>
      <c r="O12" s="4">
        <v>33</v>
      </c>
      <c r="P12" s="4">
        <v>52</v>
      </c>
      <c r="Q12" s="4">
        <v>22</v>
      </c>
      <c r="R12" s="4">
        <v>26</v>
      </c>
      <c r="S12" s="4">
        <v>154</v>
      </c>
      <c r="T12" s="4">
        <v>159</v>
      </c>
      <c r="U12" s="4">
        <v>103</v>
      </c>
      <c r="V12" s="4">
        <v>54</v>
      </c>
      <c r="W12" s="4">
        <v>44</v>
      </c>
      <c r="X12" s="4">
        <v>53</v>
      </c>
      <c r="Y12" s="4">
        <v>60</v>
      </c>
      <c r="Z12" s="4">
        <v>68</v>
      </c>
      <c r="AA12" s="4">
        <v>42</v>
      </c>
      <c r="AB12" s="4">
        <v>41</v>
      </c>
      <c r="AC12" s="4">
        <v>97</v>
      </c>
      <c r="AD12" s="4">
        <v>17</v>
      </c>
      <c r="AE12" s="4">
        <v>38</v>
      </c>
      <c r="AF12" s="4">
        <v>9</v>
      </c>
      <c r="AG12" s="4">
        <v>152</v>
      </c>
      <c r="AH12" s="4">
        <v>15</v>
      </c>
      <c r="AI12" s="4">
        <v>132</v>
      </c>
      <c r="AJ12" s="4">
        <v>37</v>
      </c>
      <c r="AK12" s="4">
        <v>48</v>
      </c>
      <c r="AL12" s="4">
        <v>110</v>
      </c>
      <c r="AM12" s="4">
        <v>154</v>
      </c>
      <c r="AN12" s="4">
        <v>57</v>
      </c>
      <c r="AO12" s="4">
        <v>86</v>
      </c>
      <c r="AP12" s="4">
        <v>37</v>
      </c>
      <c r="AQ12" s="4">
        <v>19</v>
      </c>
      <c r="AR12" s="4">
        <v>0</v>
      </c>
      <c r="AS12" s="4">
        <v>7</v>
      </c>
      <c r="AT12" s="4">
        <v>0</v>
      </c>
      <c r="AU12" s="4">
        <v>10</v>
      </c>
      <c r="AV12" s="4">
        <v>2</v>
      </c>
      <c r="AW12" s="4">
        <v>28</v>
      </c>
      <c r="AX12" s="4">
        <v>138</v>
      </c>
      <c r="AY12" s="4">
        <v>90</v>
      </c>
      <c r="AZ12" s="4">
        <v>30</v>
      </c>
      <c r="BA12" s="4">
        <v>226</v>
      </c>
      <c r="BB12" s="4">
        <v>131</v>
      </c>
      <c r="BC12" s="4">
        <v>108</v>
      </c>
      <c r="BD12" s="4">
        <v>21</v>
      </c>
      <c r="BE12" s="4">
        <v>45</v>
      </c>
      <c r="BF12" s="4">
        <v>103</v>
      </c>
      <c r="BG12" s="4">
        <v>84</v>
      </c>
      <c r="BH12" s="4">
        <v>70</v>
      </c>
    </row>
    <row r="13" spans="1:60">
      <c r="A13" s="38" t="s">
        <v>163</v>
      </c>
      <c r="B13" s="7">
        <v>0.235063672734284</v>
      </c>
      <c r="C13" s="7">
        <v>8.6996899922583311E-3</v>
      </c>
      <c r="D13" s="7">
        <v>0.55009954991397303</v>
      </c>
      <c r="E13" s="7">
        <v>0.27231732027222699</v>
      </c>
      <c r="F13" s="7">
        <v>0.50024664794782192</v>
      </c>
      <c r="G13" s="7">
        <v>0.76385776837135699</v>
      </c>
      <c r="H13" s="7">
        <v>0.14844714121871</v>
      </c>
      <c r="I13" s="7">
        <v>0.39207375541129103</v>
      </c>
      <c r="J13" s="7">
        <v>0</v>
      </c>
      <c r="K13" s="7">
        <v>0.120057176090199</v>
      </c>
      <c r="L13" s="7">
        <v>0.40062082436635005</v>
      </c>
      <c r="M13" s="7">
        <v>0.101337308216795</v>
      </c>
      <c r="N13" s="7">
        <v>1.00906497007512E-2</v>
      </c>
      <c r="O13" s="7">
        <v>4.0699774693425103E-2</v>
      </c>
      <c r="P13" s="7">
        <v>0.604965099279135</v>
      </c>
      <c r="Q13" s="7">
        <v>0.31501549528690398</v>
      </c>
      <c r="R13" s="7">
        <v>0.34730827070278503</v>
      </c>
      <c r="S13" s="7">
        <v>0.25379648495518103</v>
      </c>
      <c r="T13" s="7">
        <v>0.217180363077313</v>
      </c>
      <c r="U13" s="7">
        <v>0.242290408710436</v>
      </c>
      <c r="V13" s="7">
        <v>0.26752731011497499</v>
      </c>
      <c r="W13" s="7">
        <v>0.259554198774058</v>
      </c>
      <c r="X13" s="7">
        <v>0.248719433607407</v>
      </c>
      <c r="Y13" s="7">
        <v>0.17572431646295703</v>
      </c>
      <c r="Z13" s="7">
        <v>0.24601955574182099</v>
      </c>
      <c r="AA13" s="7">
        <v>0.19560501836798699</v>
      </c>
      <c r="AB13" s="7">
        <v>0.32914937412496598</v>
      </c>
      <c r="AC13" s="7">
        <v>0.18330064044140598</v>
      </c>
      <c r="AD13" s="7">
        <v>0.25101275193286698</v>
      </c>
      <c r="AE13" s="7">
        <v>0.32943685783188398</v>
      </c>
      <c r="AF13" s="7">
        <v>0.20052794468868498</v>
      </c>
      <c r="AG13" s="7">
        <v>0.23658107511285098</v>
      </c>
      <c r="AH13" s="7">
        <v>0.462985243618591</v>
      </c>
      <c r="AI13" s="7">
        <v>0.18047326882647499</v>
      </c>
      <c r="AJ13" s="7">
        <v>0.24417574896629599</v>
      </c>
      <c r="AK13" s="7">
        <v>0.33918599492256102</v>
      </c>
      <c r="AL13" s="7">
        <v>0.205866830235718</v>
      </c>
      <c r="AM13" s="7">
        <v>0.21735102736550499</v>
      </c>
      <c r="AN13" s="7">
        <v>3.3243489477757404E-2</v>
      </c>
      <c r="AO13" s="7">
        <v>0.52197508929621794</v>
      </c>
      <c r="AP13" s="7">
        <v>0.30048823743715802</v>
      </c>
      <c r="AQ13" s="7">
        <v>0.50990777490544903</v>
      </c>
      <c r="AR13" s="7">
        <v>0.58782622184872502</v>
      </c>
      <c r="AS13" s="7">
        <v>0.12814971336488001</v>
      </c>
      <c r="AT13" s="7">
        <v>9.3097172637212497E-2</v>
      </c>
      <c r="AU13" s="7">
        <v>0.26865478589178299</v>
      </c>
      <c r="AV13" s="7">
        <v>0.204674650324564</v>
      </c>
      <c r="AW13" s="7">
        <v>5.4529561233693305E-3</v>
      </c>
      <c r="AX13" s="7">
        <v>0.55468013301041996</v>
      </c>
      <c r="AY13" s="7">
        <v>0.31941279973881598</v>
      </c>
      <c r="AZ13" s="7">
        <v>1.24225651665377E-2</v>
      </c>
      <c r="BA13" s="7">
        <v>0.52858947033632497</v>
      </c>
      <c r="BB13" s="7">
        <v>0.18542570334341998</v>
      </c>
      <c r="BC13" s="7">
        <v>0.29363191566547597</v>
      </c>
      <c r="BD13" s="7">
        <v>0.185889085299455</v>
      </c>
      <c r="BE13" s="7">
        <v>0.15558647757140401</v>
      </c>
      <c r="BF13" s="7">
        <v>0.27053043193785997</v>
      </c>
      <c r="BG13" s="7">
        <v>0.21389516766488298</v>
      </c>
      <c r="BH13" s="7">
        <v>0.20198687280809399</v>
      </c>
    </row>
    <row r="14" spans="1:60">
      <c r="A14" s="38"/>
      <c r="B14" s="4">
        <v>472</v>
      </c>
      <c r="C14" s="4">
        <v>6</v>
      </c>
      <c r="D14" s="4">
        <v>262</v>
      </c>
      <c r="E14" s="4">
        <v>24</v>
      </c>
      <c r="F14" s="4">
        <v>33</v>
      </c>
      <c r="G14" s="4">
        <v>3</v>
      </c>
      <c r="H14" s="4">
        <v>4</v>
      </c>
      <c r="I14" s="4">
        <v>20</v>
      </c>
      <c r="J14" s="4">
        <v>0</v>
      </c>
      <c r="K14" s="4">
        <v>2</v>
      </c>
      <c r="L14" s="4">
        <v>284</v>
      </c>
      <c r="M14" s="4">
        <v>78</v>
      </c>
      <c r="N14" s="4">
        <v>1</v>
      </c>
      <c r="O14" s="4">
        <v>21</v>
      </c>
      <c r="P14" s="4">
        <v>198</v>
      </c>
      <c r="Q14" s="4">
        <v>33</v>
      </c>
      <c r="R14" s="4">
        <v>47</v>
      </c>
      <c r="S14" s="4">
        <v>249</v>
      </c>
      <c r="T14" s="4">
        <v>223</v>
      </c>
      <c r="U14" s="4">
        <v>137</v>
      </c>
      <c r="V14" s="4">
        <v>87</v>
      </c>
      <c r="W14" s="4">
        <v>90</v>
      </c>
      <c r="X14" s="4">
        <v>77</v>
      </c>
      <c r="Y14" s="4">
        <v>81</v>
      </c>
      <c r="Z14" s="4">
        <v>115</v>
      </c>
      <c r="AA14" s="4">
        <v>63</v>
      </c>
      <c r="AB14" s="4">
        <v>87</v>
      </c>
      <c r="AC14" s="4">
        <v>116</v>
      </c>
      <c r="AD14" s="4">
        <v>24</v>
      </c>
      <c r="AE14" s="4">
        <v>56</v>
      </c>
      <c r="AF14" s="4">
        <v>11</v>
      </c>
      <c r="AG14" s="4">
        <v>229</v>
      </c>
      <c r="AH14" s="4">
        <v>79</v>
      </c>
      <c r="AI14" s="4">
        <v>143</v>
      </c>
      <c r="AJ14" s="4">
        <v>52</v>
      </c>
      <c r="AK14" s="4">
        <v>124</v>
      </c>
      <c r="AL14" s="4">
        <v>159</v>
      </c>
      <c r="AM14" s="4">
        <v>190</v>
      </c>
      <c r="AN14" s="4">
        <v>22</v>
      </c>
      <c r="AO14" s="4">
        <v>258</v>
      </c>
      <c r="AP14" s="4">
        <v>53</v>
      </c>
      <c r="AQ14" s="4">
        <v>30</v>
      </c>
      <c r="AR14" s="4">
        <v>4</v>
      </c>
      <c r="AS14" s="4">
        <v>4</v>
      </c>
      <c r="AT14" s="4">
        <v>1</v>
      </c>
      <c r="AU14" s="4">
        <v>11</v>
      </c>
      <c r="AV14" s="4">
        <v>2</v>
      </c>
      <c r="AW14" s="4">
        <v>4</v>
      </c>
      <c r="AX14" s="4">
        <v>345</v>
      </c>
      <c r="AY14" s="4">
        <v>90</v>
      </c>
      <c r="AZ14" s="4">
        <v>10</v>
      </c>
      <c r="BA14" s="4">
        <v>452</v>
      </c>
      <c r="BB14" s="4">
        <v>187</v>
      </c>
      <c r="BC14" s="4">
        <v>168</v>
      </c>
      <c r="BD14" s="4">
        <v>29</v>
      </c>
      <c r="BE14" s="4">
        <v>60</v>
      </c>
      <c r="BF14" s="4">
        <v>161</v>
      </c>
      <c r="BG14" s="4">
        <v>135</v>
      </c>
      <c r="BH14" s="4">
        <v>84</v>
      </c>
    </row>
    <row r="15" spans="1:60">
      <c r="A15" s="38" t="s">
        <v>108</v>
      </c>
      <c r="B15" s="7">
        <v>0.41797003641425401</v>
      </c>
      <c r="C15" s="7">
        <v>0.81152589527032304</v>
      </c>
      <c r="D15" s="7">
        <v>0.11590856306793</v>
      </c>
      <c r="E15" s="7">
        <v>0.26702795640009602</v>
      </c>
      <c r="F15" s="7">
        <v>9.4407803290944198E-2</v>
      </c>
      <c r="G15" s="7">
        <v>0</v>
      </c>
      <c r="H15" s="7">
        <v>0.51433888291058205</v>
      </c>
      <c r="I15" s="7">
        <v>0.19375345524549398</v>
      </c>
      <c r="J15" s="7">
        <v>0</v>
      </c>
      <c r="K15" s="7">
        <v>0.50882908104159097</v>
      </c>
      <c r="L15" s="7">
        <v>0.26204532476081199</v>
      </c>
      <c r="M15" s="7">
        <v>0.61331285738732999</v>
      </c>
      <c r="N15" s="7">
        <v>0.72634647738451907</v>
      </c>
      <c r="O15" s="7">
        <v>0.74139969525405802</v>
      </c>
      <c r="P15" s="7">
        <v>0.11532397778118501</v>
      </c>
      <c r="Q15" s="7">
        <v>0.30289544176705802</v>
      </c>
      <c r="R15" s="7">
        <v>0.19027493416125099</v>
      </c>
      <c r="S15" s="7">
        <v>0.42730108275548295</v>
      </c>
      <c r="T15" s="7">
        <v>0.40906213784696804</v>
      </c>
      <c r="U15" s="7">
        <v>0.31988502100131</v>
      </c>
      <c r="V15" s="7">
        <v>0.34946209946744294</v>
      </c>
      <c r="W15" s="7">
        <v>0.42884639395974405</v>
      </c>
      <c r="X15" s="7">
        <v>0.46957482623327101</v>
      </c>
      <c r="Y15" s="7">
        <v>0.54321099711832399</v>
      </c>
      <c r="Z15" s="7">
        <v>0.39864090786774498</v>
      </c>
      <c r="AA15" s="7">
        <v>0.45789065022195902</v>
      </c>
      <c r="AB15" s="7">
        <v>0.35453409681108</v>
      </c>
      <c r="AC15" s="7">
        <v>0.47149030011008397</v>
      </c>
      <c r="AD15" s="7">
        <v>0.41145991980112906</v>
      </c>
      <c r="AE15" s="7">
        <v>0.26621533198099701</v>
      </c>
      <c r="AF15" s="7">
        <v>0.51358538089760497</v>
      </c>
      <c r="AG15" s="7">
        <v>0.43449182323364099</v>
      </c>
      <c r="AH15" s="7">
        <v>0.24146084328852102</v>
      </c>
      <c r="AI15" s="7">
        <v>0.428315621404536</v>
      </c>
      <c r="AJ15" s="7">
        <v>0.395019186606617</v>
      </c>
      <c r="AK15" s="7">
        <v>0.33979558229014201</v>
      </c>
      <c r="AL15" s="7">
        <v>0.43503858240017101</v>
      </c>
      <c r="AM15" s="7">
        <v>0.43555460923227601</v>
      </c>
      <c r="AN15" s="7">
        <v>0.73906542555778199</v>
      </c>
      <c r="AO15" s="7">
        <v>0.16638817407350701</v>
      </c>
      <c r="AP15" s="7">
        <v>0.237478708242814</v>
      </c>
      <c r="AQ15" s="7">
        <v>6.87778238040051E-2</v>
      </c>
      <c r="AR15" s="7">
        <v>0.27617244170538802</v>
      </c>
      <c r="AS15" s="7">
        <v>0.53657143151965403</v>
      </c>
      <c r="AT15" s="7">
        <v>0.47014956296709798</v>
      </c>
      <c r="AU15" s="7">
        <v>0.18687355744013701</v>
      </c>
      <c r="AV15" s="7">
        <v>0.45383198752409798</v>
      </c>
      <c r="AW15" s="7">
        <v>0.81039481577613903</v>
      </c>
      <c r="AX15" s="7">
        <v>9.3840146275351699E-2</v>
      </c>
      <c r="AY15" s="7">
        <v>0.147923575877692</v>
      </c>
      <c r="AZ15" s="7">
        <v>0.82778218764869604</v>
      </c>
      <c r="BA15" s="7">
        <v>9.2671910605030008E-2</v>
      </c>
      <c r="BB15" s="7">
        <v>0.48962170220862705</v>
      </c>
      <c r="BC15" s="7">
        <v>0.32669602206183795</v>
      </c>
      <c r="BD15" s="7">
        <v>0.44319775555829899</v>
      </c>
      <c r="BE15" s="7">
        <v>0.52731878420121003</v>
      </c>
      <c r="BF15" s="7">
        <v>0.396990491527903</v>
      </c>
      <c r="BG15" s="7">
        <v>0.439759960627854</v>
      </c>
      <c r="BH15" s="7">
        <v>0.43711855823422602</v>
      </c>
    </row>
    <row r="16" spans="1:60">
      <c r="A16" s="38"/>
      <c r="B16" s="4">
        <v>839</v>
      </c>
      <c r="C16" s="4">
        <v>517</v>
      </c>
      <c r="D16" s="4">
        <v>55</v>
      </c>
      <c r="E16" s="4">
        <v>24</v>
      </c>
      <c r="F16" s="4">
        <v>6</v>
      </c>
      <c r="G16" s="4">
        <v>0</v>
      </c>
      <c r="H16" s="4">
        <v>15</v>
      </c>
      <c r="I16" s="4">
        <v>10</v>
      </c>
      <c r="J16" s="4">
        <v>0</v>
      </c>
      <c r="K16" s="4">
        <v>6</v>
      </c>
      <c r="L16" s="4">
        <v>186</v>
      </c>
      <c r="M16" s="4">
        <v>470</v>
      </c>
      <c r="N16" s="4">
        <v>98</v>
      </c>
      <c r="O16" s="4">
        <v>374</v>
      </c>
      <c r="P16" s="4">
        <v>38</v>
      </c>
      <c r="Q16" s="4">
        <v>32</v>
      </c>
      <c r="R16" s="4">
        <v>26</v>
      </c>
      <c r="S16" s="4">
        <v>419</v>
      </c>
      <c r="T16" s="4">
        <v>420</v>
      </c>
      <c r="U16" s="4">
        <v>180</v>
      </c>
      <c r="V16" s="4">
        <v>114</v>
      </c>
      <c r="W16" s="4">
        <v>149</v>
      </c>
      <c r="X16" s="4">
        <v>146</v>
      </c>
      <c r="Y16" s="4">
        <v>251</v>
      </c>
      <c r="Z16" s="4">
        <v>186</v>
      </c>
      <c r="AA16" s="4">
        <v>148</v>
      </c>
      <c r="AB16" s="4">
        <v>94</v>
      </c>
      <c r="AC16" s="4">
        <v>299</v>
      </c>
      <c r="AD16" s="4">
        <v>40</v>
      </c>
      <c r="AE16" s="4">
        <v>45</v>
      </c>
      <c r="AF16" s="4">
        <v>28</v>
      </c>
      <c r="AG16" s="4">
        <v>420</v>
      </c>
      <c r="AH16" s="4">
        <v>41</v>
      </c>
      <c r="AI16" s="4">
        <v>339</v>
      </c>
      <c r="AJ16" s="4">
        <v>85</v>
      </c>
      <c r="AK16" s="4">
        <v>124</v>
      </c>
      <c r="AL16" s="4">
        <v>335</v>
      </c>
      <c r="AM16" s="4">
        <v>380</v>
      </c>
      <c r="AN16" s="4">
        <v>497</v>
      </c>
      <c r="AO16" s="4">
        <v>82</v>
      </c>
      <c r="AP16" s="4">
        <v>42</v>
      </c>
      <c r="AQ16" s="4">
        <v>4</v>
      </c>
      <c r="AR16" s="4">
        <v>2</v>
      </c>
      <c r="AS16" s="4">
        <v>17</v>
      </c>
      <c r="AT16" s="4">
        <v>4</v>
      </c>
      <c r="AU16" s="4">
        <v>8</v>
      </c>
      <c r="AV16" s="4">
        <v>5</v>
      </c>
      <c r="AW16" s="4">
        <v>636</v>
      </c>
      <c r="AX16" s="4">
        <v>58</v>
      </c>
      <c r="AY16" s="4">
        <v>42</v>
      </c>
      <c r="AZ16" s="4">
        <v>650</v>
      </c>
      <c r="BA16" s="4">
        <v>79</v>
      </c>
      <c r="BB16" s="4">
        <v>495</v>
      </c>
      <c r="BC16" s="4">
        <v>187</v>
      </c>
      <c r="BD16" s="4">
        <v>68</v>
      </c>
      <c r="BE16" s="4">
        <v>205</v>
      </c>
      <c r="BF16" s="4">
        <v>236</v>
      </c>
      <c r="BG16" s="4">
        <v>278</v>
      </c>
      <c r="BH16" s="4">
        <v>182</v>
      </c>
    </row>
    <row r="17" spans="1:60">
      <c r="A17" s="38" t="s">
        <v>109</v>
      </c>
      <c r="B17" s="7">
        <v>0.39083670895958794</v>
      </c>
      <c r="C17" s="7">
        <v>6.5849103212251292E-2</v>
      </c>
      <c r="D17" s="7">
        <v>0.73946658881706095</v>
      </c>
      <c r="E17" s="7">
        <v>0.438462606503986</v>
      </c>
      <c r="F17" s="7">
        <v>0.82719633443404206</v>
      </c>
      <c r="G17" s="7">
        <v>0.8585136944007451</v>
      </c>
      <c r="H17" s="7">
        <v>0.26800308070034196</v>
      </c>
      <c r="I17" s="7">
        <v>0.60795981368236607</v>
      </c>
      <c r="J17" s="7">
        <v>0</v>
      </c>
      <c r="K17" s="7">
        <v>0.42379214110330404</v>
      </c>
      <c r="L17" s="7">
        <v>0.58556728971201599</v>
      </c>
      <c r="M17" s="7">
        <v>0.21086859897628202</v>
      </c>
      <c r="N17" s="7">
        <v>0.16423615202605099</v>
      </c>
      <c r="O17" s="7">
        <v>0.107080381676595</v>
      </c>
      <c r="P17" s="7">
        <v>0.76279433305121103</v>
      </c>
      <c r="Q17" s="7">
        <v>0.52524468258106405</v>
      </c>
      <c r="R17" s="7">
        <v>0.54273435183366092</v>
      </c>
      <c r="S17" s="7">
        <v>0.41057042423967194</v>
      </c>
      <c r="T17" s="7">
        <v>0.37199788556912206</v>
      </c>
      <c r="U17" s="7">
        <v>0.42469647846066105</v>
      </c>
      <c r="V17" s="7">
        <v>0.43262359830256303</v>
      </c>
      <c r="W17" s="7">
        <v>0.38538056100273299</v>
      </c>
      <c r="X17" s="7">
        <v>0.41959387234870299</v>
      </c>
      <c r="Y17" s="7">
        <v>0.30474625476553802</v>
      </c>
      <c r="Z17" s="7">
        <v>0.39254526531680495</v>
      </c>
      <c r="AA17" s="7">
        <v>0.327099690298912</v>
      </c>
      <c r="AB17" s="7">
        <v>0.48297238836589501</v>
      </c>
      <c r="AC17" s="7">
        <v>0.33674991627626999</v>
      </c>
      <c r="AD17" s="7">
        <v>0.430687831182194</v>
      </c>
      <c r="AE17" s="7">
        <v>0.55226421701300699</v>
      </c>
      <c r="AF17" s="7">
        <v>0.36552595205607602</v>
      </c>
      <c r="AG17" s="7">
        <v>0.39365567252908001</v>
      </c>
      <c r="AH17" s="7">
        <v>0.55317879090467503</v>
      </c>
      <c r="AI17" s="7">
        <v>0.34748484223160603</v>
      </c>
      <c r="AJ17" s="7">
        <v>0.415347702521769</v>
      </c>
      <c r="AK17" s="7">
        <v>0.47199423905942001</v>
      </c>
      <c r="AL17" s="7">
        <v>0.34853503174718498</v>
      </c>
      <c r="AM17" s="7">
        <v>0.39429423449939</v>
      </c>
      <c r="AN17" s="7">
        <v>0.118052913112018</v>
      </c>
      <c r="AO17" s="7">
        <v>0.69523090252939002</v>
      </c>
      <c r="AP17" s="7">
        <v>0.51060310546051701</v>
      </c>
      <c r="AQ17" s="7">
        <v>0.83208201638781598</v>
      </c>
      <c r="AR17" s="7">
        <v>0.64234138567068999</v>
      </c>
      <c r="AS17" s="7">
        <v>0.34398548310093702</v>
      </c>
      <c r="AT17" s="7">
        <v>9.3097172637212497E-2</v>
      </c>
      <c r="AU17" s="7">
        <v>0.507264852394129</v>
      </c>
      <c r="AV17" s="7">
        <v>0.34642879553415001</v>
      </c>
      <c r="AW17" s="7">
        <v>4.11774399371021E-2</v>
      </c>
      <c r="AX17" s="7">
        <v>0.77619238153435111</v>
      </c>
      <c r="AY17" s="7">
        <v>0.63752846124029805</v>
      </c>
      <c r="AZ17" s="7">
        <v>5.1027196662651694E-2</v>
      </c>
      <c r="BA17" s="7">
        <v>0.79293289654430699</v>
      </c>
      <c r="BB17" s="7">
        <v>0.31531455707567596</v>
      </c>
      <c r="BC17" s="7">
        <v>0.48242803753202201</v>
      </c>
      <c r="BD17" s="7">
        <v>0.31961047849658397</v>
      </c>
      <c r="BE17" s="7">
        <v>0.27093644972895597</v>
      </c>
      <c r="BF17" s="7">
        <v>0.444256972461054</v>
      </c>
      <c r="BG17" s="7">
        <v>0.34704949481326103</v>
      </c>
      <c r="BH17" s="7">
        <v>0.370995871117767</v>
      </c>
    </row>
    <row r="18" spans="1:60">
      <c r="A18" s="38"/>
      <c r="B18" s="4">
        <v>785</v>
      </c>
      <c r="C18" s="4">
        <v>42</v>
      </c>
      <c r="D18" s="4">
        <v>353</v>
      </c>
      <c r="E18" s="4">
        <v>39</v>
      </c>
      <c r="F18" s="4">
        <v>54</v>
      </c>
      <c r="G18" s="4">
        <v>4</v>
      </c>
      <c r="H18" s="4">
        <v>8</v>
      </c>
      <c r="I18" s="4">
        <v>32</v>
      </c>
      <c r="J18" s="4">
        <v>0</v>
      </c>
      <c r="K18" s="4">
        <v>5</v>
      </c>
      <c r="L18" s="4">
        <v>416</v>
      </c>
      <c r="M18" s="4">
        <v>161</v>
      </c>
      <c r="N18" s="4">
        <v>22</v>
      </c>
      <c r="O18" s="4">
        <v>54</v>
      </c>
      <c r="P18" s="4">
        <v>250</v>
      </c>
      <c r="Q18" s="4">
        <v>56</v>
      </c>
      <c r="R18" s="4">
        <v>73</v>
      </c>
      <c r="S18" s="4">
        <v>403</v>
      </c>
      <c r="T18" s="4">
        <v>382</v>
      </c>
      <c r="U18" s="4">
        <v>239</v>
      </c>
      <c r="V18" s="4">
        <v>141</v>
      </c>
      <c r="W18" s="4">
        <v>134</v>
      </c>
      <c r="X18" s="4">
        <v>130</v>
      </c>
      <c r="Y18" s="4">
        <v>141</v>
      </c>
      <c r="Z18" s="4">
        <v>183</v>
      </c>
      <c r="AA18" s="4">
        <v>106</v>
      </c>
      <c r="AB18" s="4">
        <v>128</v>
      </c>
      <c r="AC18" s="4">
        <v>214</v>
      </c>
      <c r="AD18" s="4">
        <v>41</v>
      </c>
      <c r="AE18" s="4">
        <v>93</v>
      </c>
      <c r="AF18" s="4">
        <v>20</v>
      </c>
      <c r="AG18" s="4">
        <v>380</v>
      </c>
      <c r="AH18" s="4">
        <v>94</v>
      </c>
      <c r="AI18" s="4">
        <v>275</v>
      </c>
      <c r="AJ18" s="4">
        <v>89</v>
      </c>
      <c r="AK18" s="4">
        <v>172</v>
      </c>
      <c r="AL18" s="4">
        <v>269</v>
      </c>
      <c r="AM18" s="4">
        <v>344</v>
      </c>
      <c r="AN18" s="4">
        <v>79</v>
      </c>
      <c r="AO18" s="4">
        <v>344</v>
      </c>
      <c r="AP18" s="4">
        <v>91</v>
      </c>
      <c r="AQ18" s="4">
        <v>50</v>
      </c>
      <c r="AR18" s="4">
        <v>5</v>
      </c>
      <c r="AS18" s="4">
        <v>11</v>
      </c>
      <c r="AT18" s="4">
        <v>1</v>
      </c>
      <c r="AU18" s="4">
        <v>21</v>
      </c>
      <c r="AV18" s="4">
        <v>4</v>
      </c>
      <c r="AW18" s="4">
        <v>32</v>
      </c>
      <c r="AX18" s="4">
        <v>483</v>
      </c>
      <c r="AY18" s="4">
        <v>180</v>
      </c>
      <c r="AZ18" s="4">
        <v>40</v>
      </c>
      <c r="BA18" s="4">
        <v>679</v>
      </c>
      <c r="BB18" s="4">
        <v>319</v>
      </c>
      <c r="BC18" s="4">
        <v>277</v>
      </c>
      <c r="BD18" s="4">
        <v>49</v>
      </c>
      <c r="BE18" s="4">
        <v>105</v>
      </c>
      <c r="BF18" s="4">
        <v>265</v>
      </c>
      <c r="BG18" s="4">
        <v>220</v>
      </c>
      <c r="BH18" s="4">
        <v>155</v>
      </c>
    </row>
    <row r="20" spans="1:60">
      <c r="A20" s="8" t="s">
        <v>310</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815E6B1B-165A-467C-AD1F-F35BB102517C}"/>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28"/>
  <sheetViews>
    <sheetView showGridLines="0" zoomScale="65" zoomScaleNormal="65" workbookViewId="0">
      <selection activeCell="A2" sqref="A2:A3"/>
    </sheetView>
  </sheetViews>
  <sheetFormatPr defaultColWidth="9.1796875" defaultRowHeight="14.5"/>
  <cols>
    <col min="1" max="1" width="45.7265625" customWidth="1"/>
    <col min="2" max="60" width="14.7265625" customWidth="1"/>
  </cols>
  <sheetData>
    <row r="1" spans="1:60" ht="35.15" customHeight="1">
      <c r="A1" s="39" t="s">
        <v>75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470</v>
      </c>
      <c r="B4" s="3">
        <v>1649</v>
      </c>
      <c r="C4" s="3">
        <v>637</v>
      </c>
      <c r="D4" s="3">
        <v>477</v>
      </c>
      <c r="E4" s="3">
        <v>90</v>
      </c>
      <c r="F4" s="3">
        <v>66</v>
      </c>
      <c r="G4" s="3">
        <v>4</v>
      </c>
      <c r="H4" s="3">
        <v>29</v>
      </c>
      <c r="I4" s="3">
        <v>52</v>
      </c>
      <c r="J4" s="3">
        <v>0</v>
      </c>
      <c r="K4" s="3">
        <v>13</v>
      </c>
      <c r="L4" s="3">
        <v>695</v>
      </c>
      <c r="M4" s="3">
        <v>746</v>
      </c>
      <c r="N4" s="3">
        <v>135</v>
      </c>
      <c r="O4" s="3">
        <v>504</v>
      </c>
      <c r="P4" s="3">
        <v>328</v>
      </c>
      <c r="Q4" s="3">
        <v>106</v>
      </c>
      <c r="R4" s="3">
        <v>135</v>
      </c>
      <c r="S4" s="3">
        <v>800</v>
      </c>
      <c r="T4" s="3">
        <v>849</v>
      </c>
      <c r="U4" s="3">
        <v>372</v>
      </c>
      <c r="V4" s="3">
        <v>264</v>
      </c>
      <c r="W4" s="3">
        <v>293</v>
      </c>
      <c r="X4" s="3">
        <v>282</v>
      </c>
      <c r="Y4" s="3">
        <v>438</v>
      </c>
      <c r="Z4" s="3">
        <v>418</v>
      </c>
      <c r="AA4" s="3">
        <v>285</v>
      </c>
      <c r="AB4" s="3">
        <v>194</v>
      </c>
      <c r="AC4" s="3">
        <v>498</v>
      </c>
      <c r="AD4" s="3">
        <v>92</v>
      </c>
      <c r="AE4" s="3">
        <v>162</v>
      </c>
      <c r="AF4" s="3">
        <v>0</v>
      </c>
      <c r="AG4" s="3">
        <v>829</v>
      </c>
      <c r="AH4" s="3">
        <v>134</v>
      </c>
      <c r="AI4" s="3">
        <v>636</v>
      </c>
      <c r="AJ4" s="3">
        <v>151</v>
      </c>
      <c r="AK4" s="3">
        <v>272</v>
      </c>
      <c r="AL4" s="3">
        <v>643</v>
      </c>
      <c r="AM4" s="3">
        <v>733</v>
      </c>
      <c r="AN4" s="3">
        <v>672</v>
      </c>
      <c r="AO4" s="3">
        <v>494</v>
      </c>
      <c r="AP4" s="3">
        <v>178</v>
      </c>
      <c r="AQ4" s="3">
        <v>60</v>
      </c>
      <c r="AR4" s="3">
        <v>7</v>
      </c>
      <c r="AS4" s="3">
        <v>31</v>
      </c>
      <c r="AT4" s="3">
        <v>9</v>
      </c>
      <c r="AU4" s="3">
        <v>42</v>
      </c>
      <c r="AV4" s="3">
        <v>11</v>
      </c>
      <c r="AW4" s="3">
        <v>697</v>
      </c>
      <c r="AX4" s="3">
        <v>524</v>
      </c>
      <c r="AY4" s="3">
        <v>219</v>
      </c>
      <c r="AZ4" s="3">
        <v>686</v>
      </c>
      <c r="BA4" s="3">
        <v>706</v>
      </c>
      <c r="BB4" s="3">
        <v>884</v>
      </c>
      <c r="BC4" s="3">
        <v>427</v>
      </c>
      <c r="BD4" s="3">
        <v>139</v>
      </c>
      <c r="BE4" s="3">
        <v>325</v>
      </c>
      <c r="BF4" s="3">
        <v>422</v>
      </c>
      <c r="BG4" s="3">
        <v>577</v>
      </c>
      <c r="BH4" s="3">
        <v>382</v>
      </c>
    </row>
    <row r="5" spans="1:60">
      <c r="A5" s="38" t="s">
        <v>76</v>
      </c>
      <c r="B5" s="7">
        <v>2.20885074894576E-2</v>
      </c>
      <c r="C5" s="7">
        <v>0</v>
      </c>
      <c r="D5" s="7">
        <v>0</v>
      </c>
      <c r="E5" s="7">
        <v>0</v>
      </c>
      <c r="F5" s="7">
        <v>0</v>
      </c>
      <c r="G5" s="7">
        <v>0</v>
      </c>
      <c r="H5" s="7">
        <v>0</v>
      </c>
      <c r="I5" s="7">
        <v>0</v>
      </c>
      <c r="J5" s="7">
        <v>0</v>
      </c>
      <c r="K5" s="7">
        <v>0</v>
      </c>
      <c r="L5" s="7">
        <v>4.3703426658212897E-3</v>
      </c>
      <c r="M5" s="7">
        <v>1.7750787762014501E-2</v>
      </c>
      <c r="N5" s="7">
        <v>0</v>
      </c>
      <c r="O5" s="7">
        <v>5.0939683748582702E-3</v>
      </c>
      <c r="P5" s="7">
        <v>0</v>
      </c>
      <c r="Q5" s="7">
        <v>4.3673513133952206E-3</v>
      </c>
      <c r="R5" s="7">
        <v>0</v>
      </c>
      <c r="S5" s="7">
        <v>2.17853108542399E-2</v>
      </c>
      <c r="T5" s="7">
        <v>2.2374230342889E-2</v>
      </c>
      <c r="U5" s="7">
        <v>3.0073088411079796E-2</v>
      </c>
      <c r="V5" s="7">
        <v>3.54149510803786E-2</v>
      </c>
      <c r="W5" s="7">
        <v>1.4932932861627399E-2</v>
      </c>
      <c r="X5" s="7">
        <v>1.32782769956853E-2</v>
      </c>
      <c r="Y5" s="7">
        <v>1.77023165237403E-2</v>
      </c>
      <c r="Z5" s="7">
        <v>3.1224107245344902E-2</v>
      </c>
      <c r="AA5" s="7">
        <v>3.8002144986960099E-2</v>
      </c>
      <c r="AB5" s="7">
        <v>0</v>
      </c>
      <c r="AC5" s="7">
        <v>1.4348903166010001E-2</v>
      </c>
      <c r="AD5" s="7">
        <v>7.0244351255146194E-3</v>
      </c>
      <c r="AE5" s="7">
        <v>2.9307350248337499E-2</v>
      </c>
      <c r="AF5" s="7">
        <v>0</v>
      </c>
      <c r="AG5" s="7">
        <v>1.2043366432165E-2</v>
      </c>
      <c r="AH5" s="7">
        <v>1.9930193607396202E-2</v>
      </c>
      <c r="AI5" s="7">
        <v>3.60491336672321E-2</v>
      </c>
      <c r="AJ5" s="7">
        <v>2.7256342460358698E-2</v>
      </c>
      <c r="AK5" s="7">
        <v>2.49182751404032E-2</v>
      </c>
      <c r="AL5" s="7">
        <v>2.2445508901330301E-2</v>
      </c>
      <c r="AM5" s="7">
        <v>2.0724184387222899E-2</v>
      </c>
      <c r="AN5" s="7">
        <v>3.8202787801172098E-3</v>
      </c>
      <c r="AO5" s="7">
        <v>2.95808735807024E-3</v>
      </c>
      <c r="AP5" s="7">
        <v>0</v>
      </c>
      <c r="AQ5" s="7">
        <v>0</v>
      </c>
      <c r="AR5" s="7">
        <v>0</v>
      </c>
      <c r="AS5" s="7">
        <v>2.4076473718539798E-2</v>
      </c>
      <c r="AT5" s="7">
        <v>0</v>
      </c>
      <c r="AU5" s="7">
        <v>0</v>
      </c>
      <c r="AV5" s="7">
        <v>0</v>
      </c>
      <c r="AW5" s="7">
        <v>1.5693788834724401E-2</v>
      </c>
      <c r="AX5" s="7">
        <v>6.7131658034972497E-3</v>
      </c>
      <c r="AY5" s="7">
        <v>6.0983541308888299E-2</v>
      </c>
      <c r="AZ5" s="7">
        <v>1.1857956195319099E-2</v>
      </c>
      <c r="BA5" s="7">
        <v>2.2494757783667701E-2</v>
      </c>
      <c r="BB5" s="7">
        <v>2.02715304372462E-2</v>
      </c>
      <c r="BC5" s="7">
        <v>2.3607729650710702E-2</v>
      </c>
      <c r="BD5" s="7">
        <v>2.54470163303308E-2</v>
      </c>
      <c r="BE5" s="7">
        <v>2.5385636139887802E-2</v>
      </c>
      <c r="BF5" s="7">
        <v>8.0734076899860504E-3</v>
      </c>
      <c r="BG5" s="7">
        <v>3.4674929267262199E-2</v>
      </c>
      <c r="BH5" s="7">
        <v>2.0134547319820801E-2</v>
      </c>
    </row>
    <row r="6" spans="1:60">
      <c r="A6" s="38"/>
      <c r="B6" s="4">
        <v>36</v>
      </c>
      <c r="C6" s="4">
        <v>0</v>
      </c>
      <c r="D6" s="4">
        <v>0</v>
      </c>
      <c r="E6" s="4">
        <v>0</v>
      </c>
      <c r="F6" s="4">
        <v>0</v>
      </c>
      <c r="G6" s="4">
        <v>0</v>
      </c>
      <c r="H6" s="4">
        <v>0</v>
      </c>
      <c r="I6" s="4">
        <v>0</v>
      </c>
      <c r="J6" s="4">
        <v>0</v>
      </c>
      <c r="K6" s="4">
        <v>0</v>
      </c>
      <c r="L6" s="4">
        <v>3</v>
      </c>
      <c r="M6" s="4">
        <v>13</v>
      </c>
      <c r="N6" s="4">
        <v>0</v>
      </c>
      <c r="O6" s="4">
        <v>3</v>
      </c>
      <c r="P6" s="4">
        <v>0</v>
      </c>
      <c r="Q6" s="4">
        <v>0</v>
      </c>
      <c r="R6" s="4">
        <v>0</v>
      </c>
      <c r="S6" s="4">
        <v>17</v>
      </c>
      <c r="T6" s="4">
        <v>19</v>
      </c>
      <c r="U6" s="4">
        <v>11</v>
      </c>
      <c r="V6" s="4">
        <v>9</v>
      </c>
      <c r="W6" s="4">
        <v>4</v>
      </c>
      <c r="X6" s="4">
        <v>4</v>
      </c>
      <c r="Y6" s="4">
        <v>8</v>
      </c>
      <c r="Z6" s="4">
        <v>13</v>
      </c>
      <c r="AA6" s="4">
        <v>11</v>
      </c>
      <c r="AB6" s="4">
        <v>0</v>
      </c>
      <c r="AC6" s="4">
        <v>7</v>
      </c>
      <c r="AD6" s="4">
        <v>1</v>
      </c>
      <c r="AE6" s="4">
        <v>5</v>
      </c>
      <c r="AF6" s="4">
        <v>0</v>
      </c>
      <c r="AG6" s="4">
        <v>10</v>
      </c>
      <c r="AH6" s="4">
        <v>3</v>
      </c>
      <c r="AI6" s="4">
        <v>23</v>
      </c>
      <c r="AJ6" s="4">
        <v>4</v>
      </c>
      <c r="AK6" s="4">
        <v>7</v>
      </c>
      <c r="AL6" s="4">
        <v>14</v>
      </c>
      <c r="AM6" s="4">
        <v>15</v>
      </c>
      <c r="AN6" s="4">
        <v>3</v>
      </c>
      <c r="AO6" s="4">
        <v>1</v>
      </c>
      <c r="AP6" s="4">
        <v>0</v>
      </c>
      <c r="AQ6" s="4">
        <v>0</v>
      </c>
      <c r="AR6" s="4">
        <v>0</v>
      </c>
      <c r="AS6" s="4">
        <v>1</v>
      </c>
      <c r="AT6" s="4">
        <v>0</v>
      </c>
      <c r="AU6" s="4">
        <v>0</v>
      </c>
      <c r="AV6" s="4">
        <v>0</v>
      </c>
      <c r="AW6" s="4">
        <v>11</v>
      </c>
      <c r="AX6" s="4">
        <v>4</v>
      </c>
      <c r="AY6" s="4">
        <v>13</v>
      </c>
      <c r="AZ6" s="4">
        <v>8</v>
      </c>
      <c r="BA6" s="4">
        <v>16</v>
      </c>
      <c r="BB6" s="4">
        <v>18</v>
      </c>
      <c r="BC6" s="4">
        <v>10</v>
      </c>
      <c r="BD6" s="4">
        <v>4</v>
      </c>
      <c r="BE6" s="4">
        <v>8</v>
      </c>
      <c r="BF6" s="4">
        <v>3</v>
      </c>
      <c r="BG6" s="4">
        <v>20</v>
      </c>
      <c r="BH6" s="4">
        <v>8</v>
      </c>
    </row>
    <row r="7" spans="1:60">
      <c r="A7" s="38" t="s">
        <v>77</v>
      </c>
      <c r="B7" s="7">
        <v>1.0296852223211498E-2</v>
      </c>
      <c r="C7" s="7">
        <v>2.1425155559544103E-3</v>
      </c>
      <c r="D7" s="7">
        <v>8.24968927308296E-3</v>
      </c>
      <c r="E7" s="7">
        <v>4.8392015574650997E-2</v>
      </c>
      <c r="F7" s="7">
        <v>0</v>
      </c>
      <c r="G7" s="7">
        <v>0</v>
      </c>
      <c r="H7" s="7">
        <v>0</v>
      </c>
      <c r="I7" s="7">
        <v>0</v>
      </c>
      <c r="J7" s="7">
        <v>0</v>
      </c>
      <c r="K7" s="7">
        <v>0</v>
      </c>
      <c r="L7" s="7">
        <v>4.6005657567149399E-3</v>
      </c>
      <c r="M7" s="7">
        <v>0</v>
      </c>
      <c r="N7" s="7">
        <v>0</v>
      </c>
      <c r="O7" s="7">
        <v>0</v>
      </c>
      <c r="P7" s="7">
        <v>0</v>
      </c>
      <c r="Q7" s="7">
        <v>0</v>
      </c>
      <c r="R7" s="7">
        <v>2.0962918536849701E-2</v>
      </c>
      <c r="S7" s="7">
        <v>5.6830123700740594E-3</v>
      </c>
      <c r="T7" s="7">
        <v>1.46447879684995E-2</v>
      </c>
      <c r="U7" s="7">
        <v>3.11441044791551E-2</v>
      </c>
      <c r="V7" s="7">
        <v>4.6282201034168399E-3</v>
      </c>
      <c r="W7" s="7">
        <v>0</v>
      </c>
      <c r="X7" s="7">
        <v>0</v>
      </c>
      <c r="Y7" s="7">
        <v>9.4970553510592311E-3</v>
      </c>
      <c r="Z7" s="7">
        <v>4.1468034015020496E-3</v>
      </c>
      <c r="AA7" s="7">
        <v>2.6067957578631501E-3</v>
      </c>
      <c r="AB7" s="7">
        <v>4.3253311243079198E-2</v>
      </c>
      <c r="AC7" s="7">
        <v>3.1109824214571604E-3</v>
      </c>
      <c r="AD7" s="7">
        <v>7.7605169949030491E-3</v>
      </c>
      <c r="AE7" s="7">
        <v>2.3802806408672401E-2</v>
      </c>
      <c r="AF7" s="7">
        <v>0</v>
      </c>
      <c r="AG7" s="7">
        <v>1.1013567355878799E-2</v>
      </c>
      <c r="AH7" s="7">
        <v>1.7968403732947499E-2</v>
      </c>
      <c r="AI7" s="7">
        <v>7.4856698445785593E-3</v>
      </c>
      <c r="AJ7" s="7">
        <v>6.99301441351044E-3</v>
      </c>
      <c r="AK7" s="7">
        <v>1.2700697818317902E-2</v>
      </c>
      <c r="AL7" s="7">
        <v>1.66790751592511E-2</v>
      </c>
      <c r="AM7" s="7">
        <v>3.8073299207415502E-3</v>
      </c>
      <c r="AN7" s="7">
        <v>7.6145176326797303E-4</v>
      </c>
      <c r="AO7" s="7">
        <v>0</v>
      </c>
      <c r="AP7" s="7">
        <v>2.2685491879649401E-2</v>
      </c>
      <c r="AQ7" s="7">
        <v>0</v>
      </c>
      <c r="AR7" s="7">
        <v>0</v>
      </c>
      <c r="AS7" s="7">
        <v>0</v>
      </c>
      <c r="AT7" s="7">
        <v>0</v>
      </c>
      <c r="AU7" s="7">
        <v>0</v>
      </c>
      <c r="AV7" s="7">
        <v>0</v>
      </c>
      <c r="AW7" s="7">
        <v>7.1126905508245896E-3</v>
      </c>
      <c r="AX7" s="7">
        <v>1.0534277767962398E-2</v>
      </c>
      <c r="AY7" s="7">
        <v>2.1716759578735499E-2</v>
      </c>
      <c r="AZ7" s="7">
        <v>4.3057601161570307E-3</v>
      </c>
      <c r="BA7" s="7">
        <v>6.5074379335897806E-3</v>
      </c>
      <c r="BB7" s="7">
        <v>5.5263196074224301E-3</v>
      </c>
      <c r="BC7" s="7">
        <v>1.9315411588546001E-2</v>
      </c>
      <c r="BD7" s="7">
        <v>1.5291557333413801E-2</v>
      </c>
      <c r="BE7" s="7">
        <v>3.85615718193751E-3</v>
      </c>
      <c r="BF7" s="7">
        <v>2.5368558491768698E-2</v>
      </c>
      <c r="BG7" s="7">
        <v>4.1839968815043102E-3</v>
      </c>
      <c r="BH7" s="7">
        <v>4.5364835442245699E-3</v>
      </c>
    </row>
    <row r="8" spans="1:60">
      <c r="A8" s="38"/>
      <c r="B8" s="4">
        <v>17</v>
      </c>
      <c r="C8" s="4">
        <v>1</v>
      </c>
      <c r="D8" s="4">
        <v>4</v>
      </c>
      <c r="E8" s="4">
        <v>4</v>
      </c>
      <c r="F8" s="4">
        <v>0</v>
      </c>
      <c r="G8" s="4">
        <v>0</v>
      </c>
      <c r="H8" s="4">
        <v>0</v>
      </c>
      <c r="I8" s="4">
        <v>0</v>
      </c>
      <c r="J8" s="4">
        <v>0</v>
      </c>
      <c r="K8" s="4">
        <v>0</v>
      </c>
      <c r="L8" s="4">
        <v>3</v>
      </c>
      <c r="M8" s="4">
        <v>0</v>
      </c>
      <c r="N8" s="4">
        <v>0</v>
      </c>
      <c r="O8" s="4">
        <v>0</v>
      </c>
      <c r="P8" s="4">
        <v>0</v>
      </c>
      <c r="Q8" s="4">
        <v>0</v>
      </c>
      <c r="R8" s="4">
        <v>3</v>
      </c>
      <c r="S8" s="4">
        <v>5</v>
      </c>
      <c r="T8" s="4">
        <v>12</v>
      </c>
      <c r="U8" s="4">
        <v>12</v>
      </c>
      <c r="V8" s="4">
        <v>1</v>
      </c>
      <c r="W8" s="4">
        <v>0</v>
      </c>
      <c r="X8" s="4">
        <v>0</v>
      </c>
      <c r="Y8" s="4">
        <v>4</v>
      </c>
      <c r="Z8" s="4">
        <v>2</v>
      </c>
      <c r="AA8" s="4">
        <v>1</v>
      </c>
      <c r="AB8" s="4">
        <v>8</v>
      </c>
      <c r="AC8" s="4">
        <v>2</v>
      </c>
      <c r="AD8" s="4">
        <v>1</v>
      </c>
      <c r="AE8" s="4">
        <v>4</v>
      </c>
      <c r="AF8" s="4">
        <v>0</v>
      </c>
      <c r="AG8" s="4">
        <v>9</v>
      </c>
      <c r="AH8" s="4">
        <v>2</v>
      </c>
      <c r="AI8" s="4">
        <v>5</v>
      </c>
      <c r="AJ8" s="4">
        <v>1</v>
      </c>
      <c r="AK8" s="4">
        <v>3</v>
      </c>
      <c r="AL8" s="4">
        <v>11</v>
      </c>
      <c r="AM8" s="4">
        <v>3</v>
      </c>
      <c r="AN8" s="4">
        <v>1</v>
      </c>
      <c r="AO8" s="4">
        <v>0</v>
      </c>
      <c r="AP8" s="4">
        <v>4</v>
      </c>
      <c r="AQ8" s="4">
        <v>0</v>
      </c>
      <c r="AR8" s="4">
        <v>0</v>
      </c>
      <c r="AS8" s="4">
        <v>0</v>
      </c>
      <c r="AT8" s="4">
        <v>0</v>
      </c>
      <c r="AU8" s="4">
        <v>0</v>
      </c>
      <c r="AV8" s="4">
        <v>0</v>
      </c>
      <c r="AW8" s="4">
        <v>5</v>
      </c>
      <c r="AX8" s="4">
        <v>6</v>
      </c>
      <c r="AY8" s="4">
        <v>5</v>
      </c>
      <c r="AZ8" s="4">
        <v>3</v>
      </c>
      <c r="BA8" s="4">
        <v>5</v>
      </c>
      <c r="BB8" s="4">
        <v>5</v>
      </c>
      <c r="BC8" s="4">
        <v>8</v>
      </c>
      <c r="BD8" s="4">
        <v>2</v>
      </c>
      <c r="BE8" s="4">
        <v>1</v>
      </c>
      <c r="BF8" s="4">
        <v>11</v>
      </c>
      <c r="BG8" s="4">
        <v>2</v>
      </c>
      <c r="BH8" s="4">
        <v>2</v>
      </c>
    </row>
    <row r="9" spans="1:60">
      <c r="A9" s="38" t="s">
        <v>78</v>
      </c>
      <c r="B9" s="7">
        <v>5.7369191634029804E-3</v>
      </c>
      <c r="C9" s="7">
        <v>7.6292405606482108E-3</v>
      </c>
      <c r="D9" s="7">
        <v>4.3507095202812898E-3</v>
      </c>
      <c r="E9" s="7">
        <v>0</v>
      </c>
      <c r="F9" s="7">
        <v>0</v>
      </c>
      <c r="G9" s="7">
        <v>0</v>
      </c>
      <c r="H9" s="7">
        <v>4.0222892237330096E-2</v>
      </c>
      <c r="I9" s="7">
        <v>1.9660357766248499E-2</v>
      </c>
      <c r="J9" s="7">
        <v>0</v>
      </c>
      <c r="K9" s="7">
        <v>0</v>
      </c>
      <c r="L9" s="7">
        <v>3.0462971586033799E-3</v>
      </c>
      <c r="M9" s="7">
        <v>0</v>
      </c>
      <c r="N9" s="7">
        <v>1.00071042093813E-2</v>
      </c>
      <c r="O9" s="7">
        <v>0</v>
      </c>
      <c r="P9" s="7">
        <v>1.34543580600817E-3</v>
      </c>
      <c r="Q9" s="7">
        <v>0</v>
      </c>
      <c r="R9" s="7">
        <v>0</v>
      </c>
      <c r="S9" s="7">
        <v>7.9140890038782892E-3</v>
      </c>
      <c r="T9" s="7">
        <v>3.6852236398731298E-3</v>
      </c>
      <c r="U9" s="7">
        <v>2.21758300811883E-2</v>
      </c>
      <c r="V9" s="7">
        <v>1.6670844475506E-3</v>
      </c>
      <c r="W9" s="7">
        <v>2.5946029679301303E-3</v>
      </c>
      <c r="X9" s="7">
        <v>0</v>
      </c>
      <c r="Y9" s="7">
        <v>0</v>
      </c>
      <c r="Z9" s="7">
        <v>0</v>
      </c>
      <c r="AA9" s="7">
        <v>6.3023687421128209E-3</v>
      </c>
      <c r="AB9" s="7">
        <v>1.0523566191173199E-2</v>
      </c>
      <c r="AC9" s="7">
        <v>1.1302660523026899E-2</v>
      </c>
      <c r="AD9" s="7">
        <v>0</v>
      </c>
      <c r="AE9" s="7">
        <v>0</v>
      </c>
      <c r="AF9" s="7">
        <v>0</v>
      </c>
      <c r="AG9" s="7">
        <v>3.9154217750189905E-3</v>
      </c>
      <c r="AH9" s="7">
        <v>1.44884620871665E-2</v>
      </c>
      <c r="AI9" s="7">
        <v>7.2437240414424901E-3</v>
      </c>
      <c r="AJ9" s="7">
        <v>0</v>
      </c>
      <c r="AK9" s="7">
        <v>7.1090267302657195E-3</v>
      </c>
      <c r="AL9" s="7">
        <v>4.1228856012127503E-3</v>
      </c>
      <c r="AM9" s="7">
        <v>6.6424971517033008E-3</v>
      </c>
      <c r="AN9" s="7">
        <v>2.0050600736093299E-3</v>
      </c>
      <c r="AO9" s="7">
        <v>2.429508961128E-3</v>
      </c>
      <c r="AP9" s="7">
        <v>1.97789385881302E-2</v>
      </c>
      <c r="AQ9" s="7">
        <v>0</v>
      </c>
      <c r="AR9" s="7">
        <v>0</v>
      </c>
      <c r="AS9" s="7">
        <v>0</v>
      </c>
      <c r="AT9" s="7">
        <v>0</v>
      </c>
      <c r="AU9" s="7">
        <v>0</v>
      </c>
      <c r="AV9" s="7">
        <v>0</v>
      </c>
      <c r="AW9" s="7">
        <v>3.60253452881881E-3</v>
      </c>
      <c r="AX9" s="7">
        <v>3.1353255360238304E-3</v>
      </c>
      <c r="AY9" s="7">
        <v>8.1547128389479803E-3</v>
      </c>
      <c r="AZ9" s="7">
        <v>3.0858278043196801E-3</v>
      </c>
      <c r="BA9" s="7">
        <v>1.4547421045889E-3</v>
      </c>
      <c r="BB9" s="7">
        <v>7.1529903518885492E-3</v>
      </c>
      <c r="BC9" s="7">
        <v>7.3535287669179291E-3</v>
      </c>
      <c r="BD9" s="7">
        <v>0</v>
      </c>
      <c r="BE9" s="7">
        <v>1.7656545524147402E-2</v>
      </c>
      <c r="BF9" s="7">
        <v>7.4311471661696908E-3</v>
      </c>
      <c r="BG9" s="7">
        <v>6.0978314926985501E-3</v>
      </c>
      <c r="BH9" s="7">
        <v>1.5085731237649499E-3</v>
      </c>
    </row>
    <row r="10" spans="1:60">
      <c r="A10" s="38"/>
      <c r="B10" s="4">
        <v>9</v>
      </c>
      <c r="C10" s="4">
        <v>5</v>
      </c>
      <c r="D10" s="4">
        <v>2</v>
      </c>
      <c r="E10" s="4">
        <v>0</v>
      </c>
      <c r="F10" s="4">
        <v>0</v>
      </c>
      <c r="G10" s="4">
        <v>0</v>
      </c>
      <c r="H10" s="4">
        <v>1</v>
      </c>
      <c r="I10" s="4">
        <v>1</v>
      </c>
      <c r="J10" s="4">
        <v>0</v>
      </c>
      <c r="K10" s="4">
        <v>0</v>
      </c>
      <c r="L10" s="4">
        <v>2</v>
      </c>
      <c r="M10" s="4">
        <v>0</v>
      </c>
      <c r="N10" s="4">
        <v>1</v>
      </c>
      <c r="O10" s="4">
        <v>0</v>
      </c>
      <c r="P10" s="4">
        <v>0</v>
      </c>
      <c r="Q10" s="4">
        <v>0</v>
      </c>
      <c r="R10" s="4">
        <v>0</v>
      </c>
      <c r="S10" s="4">
        <v>6</v>
      </c>
      <c r="T10" s="4">
        <v>3</v>
      </c>
      <c r="U10" s="4">
        <v>8</v>
      </c>
      <c r="V10" s="4">
        <v>0</v>
      </c>
      <c r="W10" s="4">
        <v>1</v>
      </c>
      <c r="X10" s="4">
        <v>0</v>
      </c>
      <c r="Y10" s="4">
        <v>0</v>
      </c>
      <c r="Z10" s="4">
        <v>0</v>
      </c>
      <c r="AA10" s="4">
        <v>2</v>
      </c>
      <c r="AB10" s="4">
        <v>2</v>
      </c>
      <c r="AC10" s="4">
        <v>6</v>
      </c>
      <c r="AD10" s="4">
        <v>0</v>
      </c>
      <c r="AE10" s="4">
        <v>0</v>
      </c>
      <c r="AF10" s="4">
        <v>0</v>
      </c>
      <c r="AG10" s="4">
        <v>3</v>
      </c>
      <c r="AH10" s="4">
        <v>2</v>
      </c>
      <c r="AI10" s="4">
        <v>5</v>
      </c>
      <c r="AJ10" s="4">
        <v>0</v>
      </c>
      <c r="AK10" s="4">
        <v>2</v>
      </c>
      <c r="AL10" s="4">
        <v>3</v>
      </c>
      <c r="AM10" s="4">
        <v>5</v>
      </c>
      <c r="AN10" s="4">
        <v>1</v>
      </c>
      <c r="AO10" s="4">
        <v>1</v>
      </c>
      <c r="AP10" s="4">
        <v>4</v>
      </c>
      <c r="AQ10" s="4">
        <v>0</v>
      </c>
      <c r="AR10" s="4">
        <v>0</v>
      </c>
      <c r="AS10" s="4">
        <v>0</v>
      </c>
      <c r="AT10" s="4">
        <v>0</v>
      </c>
      <c r="AU10" s="4">
        <v>0</v>
      </c>
      <c r="AV10" s="4">
        <v>0</v>
      </c>
      <c r="AW10" s="4">
        <v>3</v>
      </c>
      <c r="AX10" s="4">
        <v>2</v>
      </c>
      <c r="AY10" s="4">
        <v>2</v>
      </c>
      <c r="AZ10" s="4">
        <v>2</v>
      </c>
      <c r="BA10" s="4">
        <v>1</v>
      </c>
      <c r="BB10" s="4">
        <v>6</v>
      </c>
      <c r="BC10" s="4">
        <v>3</v>
      </c>
      <c r="BD10" s="4">
        <v>0</v>
      </c>
      <c r="BE10" s="4">
        <v>6</v>
      </c>
      <c r="BF10" s="4">
        <v>3</v>
      </c>
      <c r="BG10" s="4">
        <v>4</v>
      </c>
      <c r="BH10" s="4">
        <v>1</v>
      </c>
    </row>
    <row r="11" spans="1:60">
      <c r="A11" s="38" t="s">
        <v>79</v>
      </c>
      <c r="B11" s="7">
        <v>5.5056477791140899E-3</v>
      </c>
      <c r="C11" s="7">
        <v>7.6314241296904194E-3</v>
      </c>
      <c r="D11" s="7">
        <v>4.5077162346070301E-3</v>
      </c>
      <c r="E11" s="7">
        <v>5.6133637576604098E-3</v>
      </c>
      <c r="F11" s="7">
        <v>0</v>
      </c>
      <c r="G11" s="7">
        <v>0</v>
      </c>
      <c r="H11" s="7">
        <v>2.6108527304166001E-2</v>
      </c>
      <c r="I11" s="7">
        <v>1.5380440932937101E-2</v>
      </c>
      <c r="J11" s="7">
        <v>0</v>
      </c>
      <c r="K11" s="7">
        <v>0</v>
      </c>
      <c r="L11" s="7">
        <v>2.9638527367696001E-3</v>
      </c>
      <c r="M11" s="7">
        <v>1.6512308727447301E-3</v>
      </c>
      <c r="N11" s="7">
        <v>0</v>
      </c>
      <c r="O11" s="7">
        <v>0</v>
      </c>
      <c r="P11" s="7">
        <v>6.28637693355843E-3</v>
      </c>
      <c r="Q11" s="7">
        <v>6.7629177486279697E-3</v>
      </c>
      <c r="R11" s="7">
        <v>0</v>
      </c>
      <c r="S11" s="7">
        <v>7.6551217905440503E-3</v>
      </c>
      <c r="T11" s="7">
        <v>3.4800519228754003E-3</v>
      </c>
      <c r="U11" s="7">
        <v>1.6937575770080499E-2</v>
      </c>
      <c r="V11" s="7">
        <v>8.5272261739435997E-3</v>
      </c>
      <c r="W11" s="7">
        <v>1.7620160541072499E-3</v>
      </c>
      <c r="X11" s="7">
        <v>0</v>
      </c>
      <c r="Y11" s="7">
        <v>0</v>
      </c>
      <c r="Z11" s="7">
        <v>5.8173711559275599E-3</v>
      </c>
      <c r="AA11" s="7">
        <v>6.0263467155701597E-3</v>
      </c>
      <c r="AB11" s="7">
        <v>7.9375258655435006E-3</v>
      </c>
      <c r="AC11" s="7">
        <v>6.8097838849700701E-3</v>
      </c>
      <c r="AD11" s="7">
        <v>0</v>
      </c>
      <c r="AE11" s="7">
        <v>0</v>
      </c>
      <c r="AF11" s="7">
        <v>0</v>
      </c>
      <c r="AG11" s="7">
        <v>6.1776510275868002E-3</v>
      </c>
      <c r="AH11" s="7">
        <v>0</v>
      </c>
      <c r="AI11" s="7">
        <v>9.7696535949023406E-3</v>
      </c>
      <c r="AJ11" s="7">
        <v>0</v>
      </c>
      <c r="AK11" s="7">
        <v>0</v>
      </c>
      <c r="AL11" s="7">
        <v>2.7692467962323305E-3</v>
      </c>
      <c r="AM11" s="7">
        <v>9.950536283572519E-3</v>
      </c>
      <c r="AN11" s="7">
        <v>4.1818911537714202E-3</v>
      </c>
      <c r="AO11" s="7">
        <v>5.6136849313230099E-3</v>
      </c>
      <c r="AP11" s="7">
        <v>0</v>
      </c>
      <c r="AQ11" s="7">
        <v>0</v>
      </c>
      <c r="AR11" s="7">
        <v>0</v>
      </c>
      <c r="AS11" s="7">
        <v>0</v>
      </c>
      <c r="AT11" s="7">
        <v>9.3253801857804686E-2</v>
      </c>
      <c r="AU11" s="7">
        <v>0</v>
      </c>
      <c r="AV11" s="7">
        <v>0</v>
      </c>
      <c r="AW11" s="7">
        <v>8.3472077377316403E-3</v>
      </c>
      <c r="AX11" s="7">
        <v>1.9522162849668801E-3</v>
      </c>
      <c r="AY11" s="7">
        <v>3.66610211727538E-3</v>
      </c>
      <c r="AZ11" s="7">
        <v>7.1048437872380799E-3</v>
      </c>
      <c r="BA11" s="7">
        <v>0</v>
      </c>
      <c r="BB11" s="7">
        <v>4.35281057830694E-3</v>
      </c>
      <c r="BC11" s="7">
        <v>9.4018052295965302E-3</v>
      </c>
      <c r="BD11" s="7">
        <v>8.7327263413913298E-3</v>
      </c>
      <c r="BE11" s="7">
        <v>3.7359848113258098E-3</v>
      </c>
      <c r="BF11" s="7">
        <v>1.0732520579388E-2</v>
      </c>
      <c r="BG11" s="7">
        <v>4.87316528981388E-3</v>
      </c>
      <c r="BH11" s="7">
        <v>4.5269190591267798E-3</v>
      </c>
    </row>
    <row r="12" spans="1:60">
      <c r="A12" s="38"/>
      <c r="B12" s="4">
        <v>9</v>
      </c>
      <c r="C12" s="4">
        <v>5</v>
      </c>
      <c r="D12" s="4">
        <v>2</v>
      </c>
      <c r="E12" s="4">
        <v>1</v>
      </c>
      <c r="F12" s="4">
        <v>0</v>
      </c>
      <c r="G12" s="4">
        <v>0</v>
      </c>
      <c r="H12" s="4">
        <v>1</v>
      </c>
      <c r="I12" s="4">
        <v>1</v>
      </c>
      <c r="J12" s="4">
        <v>0</v>
      </c>
      <c r="K12" s="4">
        <v>0</v>
      </c>
      <c r="L12" s="4">
        <v>2</v>
      </c>
      <c r="M12" s="4">
        <v>1</v>
      </c>
      <c r="N12" s="4">
        <v>0</v>
      </c>
      <c r="O12" s="4">
        <v>0</v>
      </c>
      <c r="P12" s="4">
        <v>2</v>
      </c>
      <c r="Q12" s="4">
        <v>1</v>
      </c>
      <c r="R12" s="4">
        <v>0</v>
      </c>
      <c r="S12" s="4">
        <v>6</v>
      </c>
      <c r="T12" s="4">
        <v>3</v>
      </c>
      <c r="U12" s="4">
        <v>6</v>
      </c>
      <c r="V12" s="4">
        <v>2</v>
      </c>
      <c r="W12" s="4">
        <v>1</v>
      </c>
      <c r="X12" s="4">
        <v>0</v>
      </c>
      <c r="Y12" s="4">
        <v>0</v>
      </c>
      <c r="Z12" s="4">
        <v>2</v>
      </c>
      <c r="AA12" s="4">
        <v>2</v>
      </c>
      <c r="AB12" s="4">
        <v>2</v>
      </c>
      <c r="AC12" s="4">
        <v>3</v>
      </c>
      <c r="AD12" s="4">
        <v>0</v>
      </c>
      <c r="AE12" s="4">
        <v>0</v>
      </c>
      <c r="AF12" s="4">
        <v>0</v>
      </c>
      <c r="AG12" s="4">
        <v>5</v>
      </c>
      <c r="AH12" s="4">
        <v>0</v>
      </c>
      <c r="AI12" s="4">
        <v>6</v>
      </c>
      <c r="AJ12" s="4">
        <v>0</v>
      </c>
      <c r="AK12" s="4">
        <v>0</v>
      </c>
      <c r="AL12" s="4">
        <v>2</v>
      </c>
      <c r="AM12" s="4">
        <v>7</v>
      </c>
      <c r="AN12" s="4">
        <v>3</v>
      </c>
      <c r="AO12" s="4">
        <v>3</v>
      </c>
      <c r="AP12" s="4">
        <v>0</v>
      </c>
      <c r="AQ12" s="4">
        <v>0</v>
      </c>
      <c r="AR12" s="4">
        <v>0</v>
      </c>
      <c r="AS12" s="4">
        <v>0</v>
      </c>
      <c r="AT12" s="4">
        <v>1</v>
      </c>
      <c r="AU12" s="4">
        <v>0</v>
      </c>
      <c r="AV12" s="4">
        <v>0</v>
      </c>
      <c r="AW12" s="4">
        <v>6</v>
      </c>
      <c r="AX12" s="4">
        <v>1</v>
      </c>
      <c r="AY12" s="4">
        <v>1</v>
      </c>
      <c r="AZ12" s="4">
        <v>5</v>
      </c>
      <c r="BA12" s="4">
        <v>0</v>
      </c>
      <c r="BB12" s="4">
        <v>4</v>
      </c>
      <c r="BC12" s="4">
        <v>4</v>
      </c>
      <c r="BD12" s="4">
        <v>1</v>
      </c>
      <c r="BE12" s="4">
        <v>1</v>
      </c>
      <c r="BF12" s="4">
        <v>5</v>
      </c>
      <c r="BG12" s="4">
        <v>3</v>
      </c>
      <c r="BH12" s="4">
        <v>2</v>
      </c>
    </row>
    <row r="13" spans="1:60">
      <c r="A13" s="38" t="s">
        <v>80</v>
      </c>
      <c r="B13" s="7">
        <v>1.26114605413773E-3</v>
      </c>
      <c r="C13" s="7">
        <v>0</v>
      </c>
      <c r="D13" s="7">
        <v>0</v>
      </c>
      <c r="E13" s="7">
        <v>1.5214077337597802E-3</v>
      </c>
      <c r="F13" s="7">
        <v>0</v>
      </c>
      <c r="G13" s="7">
        <v>0</v>
      </c>
      <c r="H13" s="7">
        <v>5.4099430661938099E-2</v>
      </c>
      <c r="I13" s="7">
        <v>7.1629284937688798E-3</v>
      </c>
      <c r="J13" s="7">
        <v>0</v>
      </c>
      <c r="K13" s="7">
        <v>0</v>
      </c>
      <c r="L13" s="7">
        <v>8.7523663389795598E-4</v>
      </c>
      <c r="M13" s="7">
        <v>1.4715751444388801E-3</v>
      </c>
      <c r="N13" s="7">
        <v>0</v>
      </c>
      <c r="O13" s="7">
        <v>0</v>
      </c>
      <c r="P13" s="7">
        <v>0</v>
      </c>
      <c r="Q13" s="7">
        <v>0</v>
      </c>
      <c r="R13" s="7">
        <v>0</v>
      </c>
      <c r="S13" s="7">
        <v>1.83936648910894E-3</v>
      </c>
      <c r="T13" s="7">
        <v>7.1624953022440688E-4</v>
      </c>
      <c r="U13" s="7">
        <v>2.6370917502191501E-3</v>
      </c>
      <c r="V13" s="7">
        <v>0</v>
      </c>
      <c r="W13" s="7">
        <v>0</v>
      </c>
      <c r="X13" s="7">
        <v>3.8967515268907398E-3</v>
      </c>
      <c r="Y13" s="7">
        <v>0</v>
      </c>
      <c r="Z13" s="7">
        <v>2.0210917126312501E-3</v>
      </c>
      <c r="AA13" s="7">
        <v>0</v>
      </c>
      <c r="AB13" s="7">
        <v>0</v>
      </c>
      <c r="AC13" s="7">
        <v>2.7428363125144001E-4</v>
      </c>
      <c r="AD13" s="7">
        <v>0</v>
      </c>
      <c r="AE13" s="7">
        <v>6.7837983787707896E-3</v>
      </c>
      <c r="AF13" s="7">
        <v>0</v>
      </c>
      <c r="AG13" s="7">
        <v>6.15782400703981E-4</v>
      </c>
      <c r="AH13" s="7">
        <v>0</v>
      </c>
      <c r="AI13" s="7">
        <v>3.2713965224848E-3</v>
      </c>
      <c r="AJ13" s="7">
        <v>0</v>
      </c>
      <c r="AK13" s="7">
        <v>0</v>
      </c>
      <c r="AL13" s="7">
        <v>3.2336587486193101E-3</v>
      </c>
      <c r="AM13" s="7">
        <v>0</v>
      </c>
      <c r="AN13" s="7">
        <v>0</v>
      </c>
      <c r="AO13" s="7">
        <v>0</v>
      </c>
      <c r="AP13" s="7">
        <v>0</v>
      </c>
      <c r="AQ13" s="7">
        <v>1.8373181020836002E-2</v>
      </c>
      <c r="AR13" s="7">
        <v>0</v>
      </c>
      <c r="AS13" s="7">
        <v>0</v>
      </c>
      <c r="AT13" s="7">
        <v>0</v>
      </c>
      <c r="AU13" s="7">
        <v>0</v>
      </c>
      <c r="AV13" s="7">
        <v>0</v>
      </c>
      <c r="AW13" s="7">
        <v>6.7616703097378699E-4</v>
      </c>
      <c r="AX13" s="7">
        <v>9.7368980055530891E-4</v>
      </c>
      <c r="AY13" s="7">
        <v>5.0083069904168498E-3</v>
      </c>
      <c r="AZ13" s="7">
        <v>8.8659424856625101E-4</v>
      </c>
      <c r="BA13" s="7">
        <v>1.5547113253755801E-3</v>
      </c>
      <c r="BB13" s="7">
        <v>6.8808720368954699E-4</v>
      </c>
      <c r="BC13" s="7">
        <v>0</v>
      </c>
      <c r="BD13" s="7">
        <v>0</v>
      </c>
      <c r="BE13" s="7">
        <v>1.44959361624782E-3</v>
      </c>
      <c r="BF13" s="7">
        <v>0</v>
      </c>
      <c r="BG13" s="7">
        <v>2.36659049314734E-4</v>
      </c>
      <c r="BH13" s="7">
        <v>1.5897232492885199E-3</v>
      </c>
    </row>
    <row r="14" spans="1:60">
      <c r="A14" s="38"/>
      <c r="B14" s="4">
        <v>2</v>
      </c>
      <c r="C14" s="4">
        <v>0</v>
      </c>
      <c r="D14" s="4">
        <v>0</v>
      </c>
      <c r="E14" s="4">
        <v>0</v>
      </c>
      <c r="F14" s="4">
        <v>0</v>
      </c>
      <c r="G14" s="4">
        <v>0</v>
      </c>
      <c r="H14" s="4">
        <v>2</v>
      </c>
      <c r="I14" s="4">
        <v>0</v>
      </c>
      <c r="J14" s="4">
        <v>0</v>
      </c>
      <c r="K14" s="4">
        <v>0</v>
      </c>
      <c r="L14" s="4">
        <v>1</v>
      </c>
      <c r="M14" s="4">
        <v>1</v>
      </c>
      <c r="N14" s="4">
        <v>0</v>
      </c>
      <c r="O14" s="4">
        <v>0</v>
      </c>
      <c r="P14" s="4">
        <v>0</v>
      </c>
      <c r="Q14" s="4">
        <v>0</v>
      </c>
      <c r="R14" s="4">
        <v>0</v>
      </c>
      <c r="S14" s="4">
        <v>1</v>
      </c>
      <c r="T14" s="4">
        <v>1</v>
      </c>
      <c r="U14" s="4">
        <v>1</v>
      </c>
      <c r="V14" s="4">
        <v>0</v>
      </c>
      <c r="W14" s="4">
        <v>0</v>
      </c>
      <c r="X14" s="4">
        <v>1</v>
      </c>
      <c r="Y14" s="4">
        <v>0</v>
      </c>
      <c r="Z14" s="4">
        <v>1</v>
      </c>
      <c r="AA14" s="4">
        <v>0</v>
      </c>
      <c r="AB14" s="4">
        <v>0</v>
      </c>
      <c r="AC14" s="4">
        <v>0</v>
      </c>
      <c r="AD14" s="4">
        <v>0</v>
      </c>
      <c r="AE14" s="4">
        <v>1</v>
      </c>
      <c r="AF14" s="4">
        <v>0</v>
      </c>
      <c r="AG14" s="4">
        <v>1</v>
      </c>
      <c r="AH14" s="4">
        <v>0</v>
      </c>
      <c r="AI14" s="4">
        <v>2</v>
      </c>
      <c r="AJ14" s="4">
        <v>0</v>
      </c>
      <c r="AK14" s="4">
        <v>0</v>
      </c>
      <c r="AL14" s="4">
        <v>2</v>
      </c>
      <c r="AM14" s="4">
        <v>0</v>
      </c>
      <c r="AN14" s="4">
        <v>0</v>
      </c>
      <c r="AO14" s="4">
        <v>0</v>
      </c>
      <c r="AP14" s="4">
        <v>0</v>
      </c>
      <c r="AQ14" s="4">
        <v>1</v>
      </c>
      <c r="AR14" s="4">
        <v>0</v>
      </c>
      <c r="AS14" s="4">
        <v>0</v>
      </c>
      <c r="AT14" s="4">
        <v>0</v>
      </c>
      <c r="AU14" s="4">
        <v>0</v>
      </c>
      <c r="AV14" s="4">
        <v>0</v>
      </c>
      <c r="AW14" s="4">
        <v>0</v>
      </c>
      <c r="AX14" s="4">
        <v>1</v>
      </c>
      <c r="AY14" s="4">
        <v>1</v>
      </c>
      <c r="AZ14" s="4">
        <v>1</v>
      </c>
      <c r="BA14" s="4">
        <v>1</v>
      </c>
      <c r="BB14" s="4">
        <v>1</v>
      </c>
      <c r="BC14" s="4">
        <v>0</v>
      </c>
      <c r="BD14" s="4">
        <v>0</v>
      </c>
      <c r="BE14" s="4">
        <v>0</v>
      </c>
      <c r="BF14" s="4">
        <v>0</v>
      </c>
      <c r="BG14" s="4">
        <v>0</v>
      </c>
      <c r="BH14" s="4">
        <v>1</v>
      </c>
    </row>
    <row r="15" spans="1:60">
      <c r="A15" s="38" t="s">
        <v>81</v>
      </c>
      <c r="B15" s="7">
        <v>6.9055913705407396E-2</v>
      </c>
      <c r="C15" s="7">
        <v>3.0451364754157103E-2</v>
      </c>
      <c r="D15" s="7">
        <v>4.0168218513823399E-2</v>
      </c>
      <c r="E15" s="7">
        <v>6.0713912064025696E-2</v>
      </c>
      <c r="F15" s="7">
        <v>1.983673808233E-2</v>
      </c>
      <c r="G15" s="7">
        <v>0</v>
      </c>
      <c r="H15" s="7">
        <v>0.13335269680130002</v>
      </c>
      <c r="I15" s="7">
        <v>0.122619553250532</v>
      </c>
      <c r="J15" s="7">
        <v>0</v>
      </c>
      <c r="K15" s="7">
        <v>0.16193913737296001</v>
      </c>
      <c r="L15" s="7">
        <v>5.1758043621305594E-2</v>
      </c>
      <c r="M15" s="7">
        <v>5.1907159381325903E-2</v>
      </c>
      <c r="N15" s="7">
        <v>4.6829302840738399E-2</v>
      </c>
      <c r="O15" s="7">
        <v>2.8027565280775199E-2</v>
      </c>
      <c r="P15" s="7">
        <v>3.5459066480015504E-2</v>
      </c>
      <c r="Q15" s="7">
        <v>8.4138812033672086E-2</v>
      </c>
      <c r="R15" s="7">
        <v>3.72671919625591E-2</v>
      </c>
      <c r="S15" s="7">
        <v>6.3334185230940698E-2</v>
      </c>
      <c r="T15" s="7">
        <v>7.44478884056234E-2</v>
      </c>
      <c r="U15" s="7">
        <v>9.1319776223097907E-2</v>
      </c>
      <c r="V15" s="7">
        <v>8.8082349026888995E-2</v>
      </c>
      <c r="W15" s="7">
        <v>6.906728486455789E-2</v>
      </c>
      <c r="X15" s="7">
        <v>7.8384272559786902E-2</v>
      </c>
      <c r="Y15" s="7">
        <v>3.2604779529271204E-2</v>
      </c>
      <c r="Z15" s="7">
        <v>8.8570968812048192E-2</v>
      </c>
      <c r="AA15" s="7">
        <v>8.1269147453524704E-2</v>
      </c>
      <c r="AB15" s="7">
        <v>5.7078231013964101E-2</v>
      </c>
      <c r="AC15" s="7">
        <v>7.28623630004641E-2</v>
      </c>
      <c r="AD15" s="7">
        <v>2.7237674253702999E-2</v>
      </c>
      <c r="AE15" s="7">
        <v>2.3590292836907702E-2</v>
      </c>
      <c r="AF15" s="7">
        <v>0</v>
      </c>
      <c r="AG15" s="7">
        <v>5.7566991390120406E-2</v>
      </c>
      <c r="AH15" s="7">
        <v>8.4041990853994705E-2</v>
      </c>
      <c r="AI15" s="7">
        <v>7.4822078167529102E-2</v>
      </c>
      <c r="AJ15" s="7">
        <v>0.10269432584264299</v>
      </c>
      <c r="AK15" s="7">
        <v>9.5291090311049112E-2</v>
      </c>
      <c r="AL15" s="7">
        <v>7.6290683955457808E-2</v>
      </c>
      <c r="AM15" s="7">
        <v>5.2965339490268805E-2</v>
      </c>
      <c r="AN15" s="7">
        <v>3.2554759193456004E-2</v>
      </c>
      <c r="AO15" s="7">
        <v>5.3981691684233807E-2</v>
      </c>
      <c r="AP15" s="7">
        <v>3.9705193294094096E-2</v>
      </c>
      <c r="AQ15" s="7">
        <v>0</v>
      </c>
      <c r="AR15" s="7">
        <v>0.20873759555356097</v>
      </c>
      <c r="AS15" s="7">
        <v>3.7002246446528803E-2</v>
      </c>
      <c r="AT15" s="7">
        <v>0.39425189236266101</v>
      </c>
      <c r="AU15" s="7">
        <v>0.10026260267434299</v>
      </c>
      <c r="AV15" s="7">
        <v>0.21004377046559899</v>
      </c>
      <c r="AW15" s="7">
        <v>4.5322359054047301E-2</v>
      </c>
      <c r="AX15" s="7">
        <v>3.8884427806029603E-2</v>
      </c>
      <c r="AY15" s="7">
        <v>8.9636384738431787E-2</v>
      </c>
      <c r="AZ15" s="7">
        <v>5.2255376329779196E-2</v>
      </c>
      <c r="BA15" s="7">
        <v>5.9101310400708401E-2</v>
      </c>
      <c r="BB15" s="7">
        <v>6.4960540342861597E-2</v>
      </c>
      <c r="BC15" s="7">
        <v>8.8211240661081186E-2</v>
      </c>
      <c r="BD15" s="7">
        <v>5.8372496663547498E-2</v>
      </c>
      <c r="BE15" s="7">
        <v>7.1356979018968592E-2</v>
      </c>
      <c r="BF15" s="7">
        <v>8.5192415459771395E-2</v>
      </c>
      <c r="BG15" s="7">
        <v>7.2329983752947996E-2</v>
      </c>
      <c r="BH15" s="7">
        <v>8.5122111810565393E-2</v>
      </c>
    </row>
    <row r="16" spans="1:60">
      <c r="A16" s="38"/>
      <c r="B16" s="4">
        <v>114</v>
      </c>
      <c r="C16" s="4">
        <v>19</v>
      </c>
      <c r="D16" s="4">
        <v>19</v>
      </c>
      <c r="E16" s="4">
        <v>5</v>
      </c>
      <c r="F16" s="4">
        <v>1</v>
      </c>
      <c r="G16" s="4">
        <v>0</v>
      </c>
      <c r="H16" s="4">
        <v>4</v>
      </c>
      <c r="I16" s="4">
        <v>6</v>
      </c>
      <c r="J16" s="4">
        <v>0</v>
      </c>
      <c r="K16" s="4">
        <v>2</v>
      </c>
      <c r="L16" s="4">
        <v>36</v>
      </c>
      <c r="M16" s="4">
        <v>39</v>
      </c>
      <c r="N16" s="4">
        <v>6</v>
      </c>
      <c r="O16" s="4">
        <v>14</v>
      </c>
      <c r="P16" s="4">
        <v>12</v>
      </c>
      <c r="Q16" s="4">
        <v>9</v>
      </c>
      <c r="R16" s="4">
        <v>5</v>
      </c>
      <c r="S16" s="4">
        <v>51</v>
      </c>
      <c r="T16" s="4">
        <v>63</v>
      </c>
      <c r="U16" s="4">
        <v>34</v>
      </c>
      <c r="V16" s="4">
        <v>23</v>
      </c>
      <c r="W16" s="4">
        <v>20</v>
      </c>
      <c r="X16" s="4">
        <v>22</v>
      </c>
      <c r="Y16" s="4">
        <v>14</v>
      </c>
      <c r="Z16" s="4">
        <v>37</v>
      </c>
      <c r="AA16" s="4">
        <v>23</v>
      </c>
      <c r="AB16" s="4">
        <v>11</v>
      </c>
      <c r="AC16" s="4">
        <v>36</v>
      </c>
      <c r="AD16" s="4">
        <v>3</v>
      </c>
      <c r="AE16" s="4">
        <v>4</v>
      </c>
      <c r="AF16" s="4">
        <v>0</v>
      </c>
      <c r="AG16" s="4">
        <v>48</v>
      </c>
      <c r="AH16" s="4">
        <v>11</v>
      </c>
      <c r="AI16" s="4">
        <v>48</v>
      </c>
      <c r="AJ16" s="4">
        <v>16</v>
      </c>
      <c r="AK16" s="4">
        <v>26</v>
      </c>
      <c r="AL16" s="4">
        <v>49</v>
      </c>
      <c r="AM16" s="4">
        <v>39</v>
      </c>
      <c r="AN16" s="4">
        <v>22</v>
      </c>
      <c r="AO16" s="4">
        <v>27</v>
      </c>
      <c r="AP16" s="4">
        <v>7</v>
      </c>
      <c r="AQ16" s="4">
        <v>0</v>
      </c>
      <c r="AR16" s="4">
        <v>2</v>
      </c>
      <c r="AS16" s="4">
        <v>1</v>
      </c>
      <c r="AT16" s="4">
        <v>3</v>
      </c>
      <c r="AU16" s="4">
        <v>4</v>
      </c>
      <c r="AV16" s="4">
        <v>2</v>
      </c>
      <c r="AW16" s="4">
        <v>32</v>
      </c>
      <c r="AX16" s="4">
        <v>20</v>
      </c>
      <c r="AY16" s="4">
        <v>20</v>
      </c>
      <c r="AZ16" s="4">
        <v>36</v>
      </c>
      <c r="BA16" s="4">
        <v>42</v>
      </c>
      <c r="BB16" s="4">
        <v>57</v>
      </c>
      <c r="BC16" s="4">
        <v>38</v>
      </c>
      <c r="BD16" s="4">
        <v>8</v>
      </c>
      <c r="BE16" s="4">
        <v>23</v>
      </c>
      <c r="BF16" s="4">
        <v>36</v>
      </c>
      <c r="BG16" s="4">
        <v>42</v>
      </c>
      <c r="BH16" s="4">
        <v>33</v>
      </c>
    </row>
    <row r="17" spans="1:60">
      <c r="A17" s="38" t="s">
        <v>82</v>
      </c>
      <c r="B17" s="7">
        <v>9.7835658360941706E-3</v>
      </c>
      <c r="C17" s="7">
        <v>3.2325891142049E-3</v>
      </c>
      <c r="D17" s="7">
        <v>3.5378774894564502E-3</v>
      </c>
      <c r="E17" s="7">
        <v>1.11557012709166E-2</v>
      </c>
      <c r="F17" s="7">
        <v>4.3584412267256803E-2</v>
      </c>
      <c r="G17" s="7">
        <v>0</v>
      </c>
      <c r="H17" s="7">
        <v>8.1166331693696206E-2</v>
      </c>
      <c r="I17" s="7">
        <v>0</v>
      </c>
      <c r="J17" s="7">
        <v>0</v>
      </c>
      <c r="K17" s="7">
        <v>0</v>
      </c>
      <c r="L17" s="7">
        <v>5.9210948542472094E-3</v>
      </c>
      <c r="M17" s="7">
        <v>8.5119306901085007E-3</v>
      </c>
      <c r="N17" s="7">
        <v>1.5306027343373401E-2</v>
      </c>
      <c r="O17" s="7">
        <v>6.3007598545510805E-3</v>
      </c>
      <c r="P17" s="7">
        <v>6.5612027291468797E-4</v>
      </c>
      <c r="Q17" s="7">
        <v>1.5933470271885398E-2</v>
      </c>
      <c r="R17" s="7">
        <v>0</v>
      </c>
      <c r="S17" s="7">
        <v>8.6165094454783691E-3</v>
      </c>
      <c r="T17" s="7">
        <v>1.0883362612541601E-2</v>
      </c>
      <c r="U17" s="7">
        <v>1.9342453221057501E-2</v>
      </c>
      <c r="V17" s="7">
        <v>5.9513362046047201E-3</v>
      </c>
      <c r="W17" s="7">
        <v>6.8117592418892306E-3</v>
      </c>
      <c r="X17" s="7">
        <v>7.7579373015649799E-3</v>
      </c>
      <c r="Y17" s="7">
        <v>7.2559590223526607E-3</v>
      </c>
      <c r="Z17" s="7">
        <v>3.4863822609293299E-3</v>
      </c>
      <c r="AA17" s="7">
        <v>0</v>
      </c>
      <c r="AB17" s="7">
        <v>4.0530439476465299E-3</v>
      </c>
      <c r="AC17" s="7">
        <v>1.41019128137074E-2</v>
      </c>
      <c r="AD17" s="7">
        <v>4.0504650667445297E-2</v>
      </c>
      <c r="AE17" s="7">
        <v>1.9349035506034101E-2</v>
      </c>
      <c r="AF17" s="7">
        <v>0</v>
      </c>
      <c r="AG17" s="7">
        <v>1.0737297588068699E-2</v>
      </c>
      <c r="AH17" s="7">
        <v>1.6868311781986899E-3</v>
      </c>
      <c r="AI17" s="7">
        <v>1.04066771231457E-2</v>
      </c>
      <c r="AJ17" s="7">
        <v>1.04030283580592E-2</v>
      </c>
      <c r="AK17" s="7">
        <v>5.7782203907027199E-3</v>
      </c>
      <c r="AL17" s="7">
        <v>1.0807716487245499E-2</v>
      </c>
      <c r="AM17" s="7">
        <v>1.03735095935299E-2</v>
      </c>
      <c r="AN17" s="7">
        <v>7.7920973330420492E-3</v>
      </c>
      <c r="AO17" s="7">
        <v>3.8446647905454002E-3</v>
      </c>
      <c r="AP17" s="7">
        <v>0</v>
      </c>
      <c r="AQ17" s="7">
        <v>1.4618268719622301E-2</v>
      </c>
      <c r="AR17" s="7">
        <v>0</v>
      </c>
      <c r="AS17" s="7">
        <v>1.35105626384692E-2</v>
      </c>
      <c r="AT17" s="7">
        <v>0</v>
      </c>
      <c r="AU17" s="7">
        <v>0</v>
      </c>
      <c r="AV17" s="7">
        <v>0</v>
      </c>
      <c r="AW17" s="7">
        <v>1.10933725982429E-2</v>
      </c>
      <c r="AX17" s="7">
        <v>2.5748105253107999E-3</v>
      </c>
      <c r="AY17" s="7">
        <v>1.8851865578412702E-2</v>
      </c>
      <c r="AZ17" s="7">
        <v>8.9944287030811892E-3</v>
      </c>
      <c r="BA17" s="7">
        <v>9.5442620174885397E-3</v>
      </c>
      <c r="BB17" s="7">
        <v>9.784431957888971E-3</v>
      </c>
      <c r="BC17" s="7">
        <v>9.2252736067761302E-3</v>
      </c>
      <c r="BD17" s="7">
        <v>2.29773659714964E-2</v>
      </c>
      <c r="BE17" s="7">
        <v>1.5010099513988301E-2</v>
      </c>
      <c r="BF17" s="7">
        <v>1.14226359443836E-2</v>
      </c>
      <c r="BG17" s="7">
        <v>8.6647269108930201E-3</v>
      </c>
      <c r="BH17" s="7">
        <v>1.77996334281499E-2</v>
      </c>
    </row>
    <row r="18" spans="1:60">
      <c r="A18" s="38"/>
      <c r="B18" s="4">
        <v>16</v>
      </c>
      <c r="C18" s="4">
        <v>2</v>
      </c>
      <c r="D18" s="4">
        <v>2</v>
      </c>
      <c r="E18" s="4">
        <v>1</v>
      </c>
      <c r="F18" s="4">
        <v>3</v>
      </c>
      <c r="G18" s="4">
        <v>0</v>
      </c>
      <c r="H18" s="4">
        <v>2</v>
      </c>
      <c r="I18" s="4">
        <v>0</v>
      </c>
      <c r="J18" s="4">
        <v>0</v>
      </c>
      <c r="K18" s="4">
        <v>0</v>
      </c>
      <c r="L18" s="4">
        <v>4</v>
      </c>
      <c r="M18" s="4">
        <v>6</v>
      </c>
      <c r="N18" s="4">
        <v>2</v>
      </c>
      <c r="O18" s="4">
        <v>3</v>
      </c>
      <c r="P18" s="4">
        <v>0</v>
      </c>
      <c r="Q18" s="4">
        <v>2</v>
      </c>
      <c r="R18" s="4">
        <v>0</v>
      </c>
      <c r="S18" s="4">
        <v>7</v>
      </c>
      <c r="T18" s="4">
        <v>9</v>
      </c>
      <c r="U18" s="4">
        <v>7</v>
      </c>
      <c r="V18" s="4">
        <v>2</v>
      </c>
      <c r="W18" s="4">
        <v>2</v>
      </c>
      <c r="X18" s="4">
        <v>2</v>
      </c>
      <c r="Y18" s="4">
        <v>3</v>
      </c>
      <c r="Z18" s="4">
        <v>1</v>
      </c>
      <c r="AA18" s="4">
        <v>0</v>
      </c>
      <c r="AB18" s="4">
        <v>1</v>
      </c>
      <c r="AC18" s="4">
        <v>7</v>
      </c>
      <c r="AD18" s="4">
        <v>4</v>
      </c>
      <c r="AE18" s="4">
        <v>3</v>
      </c>
      <c r="AF18" s="4">
        <v>0</v>
      </c>
      <c r="AG18" s="4">
        <v>9</v>
      </c>
      <c r="AH18" s="4">
        <v>0</v>
      </c>
      <c r="AI18" s="4">
        <v>7</v>
      </c>
      <c r="AJ18" s="4">
        <v>2</v>
      </c>
      <c r="AK18" s="4">
        <v>2</v>
      </c>
      <c r="AL18" s="4">
        <v>7</v>
      </c>
      <c r="AM18" s="4">
        <v>8</v>
      </c>
      <c r="AN18" s="4">
        <v>5</v>
      </c>
      <c r="AO18" s="4">
        <v>2</v>
      </c>
      <c r="AP18" s="4">
        <v>0</v>
      </c>
      <c r="AQ18" s="4">
        <v>1</v>
      </c>
      <c r="AR18" s="4">
        <v>0</v>
      </c>
      <c r="AS18" s="4">
        <v>0</v>
      </c>
      <c r="AT18" s="4">
        <v>0</v>
      </c>
      <c r="AU18" s="4">
        <v>0</v>
      </c>
      <c r="AV18" s="4">
        <v>0</v>
      </c>
      <c r="AW18" s="4">
        <v>8</v>
      </c>
      <c r="AX18" s="4">
        <v>1</v>
      </c>
      <c r="AY18" s="4">
        <v>4</v>
      </c>
      <c r="AZ18" s="4">
        <v>6</v>
      </c>
      <c r="BA18" s="4">
        <v>7</v>
      </c>
      <c r="BB18" s="4">
        <v>9</v>
      </c>
      <c r="BC18" s="4">
        <v>4</v>
      </c>
      <c r="BD18" s="4">
        <v>3</v>
      </c>
      <c r="BE18" s="4">
        <v>5</v>
      </c>
      <c r="BF18" s="4">
        <v>5</v>
      </c>
      <c r="BG18" s="4">
        <v>5</v>
      </c>
      <c r="BH18" s="4">
        <v>7</v>
      </c>
    </row>
    <row r="19" spans="1:60">
      <c r="A19" s="38" t="s">
        <v>83</v>
      </c>
      <c r="B19" s="7">
        <v>1.50022732947175E-2</v>
      </c>
      <c r="C19" s="7">
        <v>1.23315486054914E-2</v>
      </c>
      <c r="D19" s="7">
        <v>1.0856798856328599E-2</v>
      </c>
      <c r="E19" s="7">
        <v>1.05180081929872E-2</v>
      </c>
      <c r="F19" s="7">
        <v>7.0107114079649702E-3</v>
      </c>
      <c r="G19" s="7">
        <v>0</v>
      </c>
      <c r="H19" s="7">
        <v>0</v>
      </c>
      <c r="I19" s="7">
        <v>1.6339667115247699E-2</v>
      </c>
      <c r="J19" s="7">
        <v>0</v>
      </c>
      <c r="K19" s="7">
        <v>0</v>
      </c>
      <c r="L19" s="7">
        <v>1.1385630381256699E-2</v>
      </c>
      <c r="M19" s="7">
        <v>9.6062592927077702E-3</v>
      </c>
      <c r="N19" s="7">
        <v>1.03237595591194E-2</v>
      </c>
      <c r="O19" s="7">
        <v>4.8230677210333696E-3</v>
      </c>
      <c r="P19" s="7">
        <v>7.6843660444998697E-3</v>
      </c>
      <c r="Q19" s="7">
        <v>1.1355874438883999E-2</v>
      </c>
      <c r="R19" s="7">
        <v>0</v>
      </c>
      <c r="S19" s="7">
        <v>1.6221836281049999E-2</v>
      </c>
      <c r="T19" s="7">
        <v>1.38529959745911E-2</v>
      </c>
      <c r="U19" s="7">
        <v>3.3107265851244995E-2</v>
      </c>
      <c r="V19" s="7">
        <v>1.63145646930631E-2</v>
      </c>
      <c r="W19" s="7">
        <v>1.0028845979635199E-2</v>
      </c>
      <c r="X19" s="7">
        <v>3.36393969173938E-3</v>
      </c>
      <c r="Y19" s="7">
        <v>9.6196273587311892E-3</v>
      </c>
      <c r="Z19" s="7">
        <v>1.62698522857521E-2</v>
      </c>
      <c r="AA19" s="7">
        <v>1.2115004723654501E-2</v>
      </c>
      <c r="AB19" s="7">
        <v>2.4515166595738099E-2</v>
      </c>
      <c r="AC19" s="7">
        <v>1.0619263615025101E-2</v>
      </c>
      <c r="AD19" s="7">
        <v>2.4216583755295801E-2</v>
      </c>
      <c r="AE19" s="7">
        <v>1.36282073963058E-2</v>
      </c>
      <c r="AF19" s="7">
        <v>0</v>
      </c>
      <c r="AG19" s="7">
        <v>1.12501736859158E-2</v>
      </c>
      <c r="AH19" s="7">
        <v>2.4965603530880398E-2</v>
      </c>
      <c r="AI19" s="7">
        <v>2.26065725106246E-2</v>
      </c>
      <c r="AJ19" s="7">
        <v>9.5174112525875602E-3</v>
      </c>
      <c r="AK19" s="7">
        <v>1.5227802224632901E-2</v>
      </c>
      <c r="AL19" s="7">
        <v>1.0153216633112401E-2</v>
      </c>
      <c r="AM19" s="7">
        <v>1.9170557274693002E-2</v>
      </c>
      <c r="AN19" s="7">
        <v>5.6856200929527E-3</v>
      </c>
      <c r="AO19" s="7">
        <v>1.9746305889425001E-2</v>
      </c>
      <c r="AP19" s="7">
        <v>9.8706132400945609E-3</v>
      </c>
      <c r="AQ19" s="7">
        <v>0</v>
      </c>
      <c r="AR19" s="7">
        <v>6.743484615182721E-2</v>
      </c>
      <c r="AS19" s="7">
        <v>6.8369896582397309E-3</v>
      </c>
      <c r="AT19" s="7">
        <v>0</v>
      </c>
      <c r="AU19" s="7">
        <v>3.5273771289380397E-2</v>
      </c>
      <c r="AV19" s="7">
        <v>5.7449155388591702E-2</v>
      </c>
      <c r="AW19" s="7">
        <v>1.04065910193395E-2</v>
      </c>
      <c r="AX19" s="7">
        <v>7.93323290105921E-3</v>
      </c>
      <c r="AY19" s="7">
        <v>5.2273864630050501E-2</v>
      </c>
      <c r="AZ19" s="7">
        <v>1.49640499087392E-2</v>
      </c>
      <c r="BA19" s="7">
        <v>1.53214646072892E-2</v>
      </c>
      <c r="BB19" s="7">
        <v>1.7003776596686501E-2</v>
      </c>
      <c r="BC19" s="7">
        <v>1.3491122614972898E-2</v>
      </c>
      <c r="BD19" s="7">
        <v>3.8758574115592699E-2</v>
      </c>
      <c r="BE19" s="7">
        <v>1.91539613466978E-2</v>
      </c>
      <c r="BF19" s="7">
        <v>1.9451676124068E-2</v>
      </c>
      <c r="BG19" s="7">
        <v>1.4951814408574999E-2</v>
      </c>
      <c r="BH19" s="7">
        <v>7.6279896513827706E-3</v>
      </c>
    </row>
    <row r="20" spans="1:60">
      <c r="A20" s="38"/>
      <c r="B20" s="4">
        <v>25</v>
      </c>
      <c r="C20" s="4">
        <v>8</v>
      </c>
      <c r="D20" s="4">
        <v>5</v>
      </c>
      <c r="E20" s="4">
        <v>1</v>
      </c>
      <c r="F20" s="4">
        <v>0</v>
      </c>
      <c r="G20" s="4">
        <v>0</v>
      </c>
      <c r="H20" s="4">
        <v>0</v>
      </c>
      <c r="I20" s="4">
        <v>1</v>
      </c>
      <c r="J20" s="4">
        <v>0</v>
      </c>
      <c r="K20" s="4">
        <v>0</v>
      </c>
      <c r="L20" s="4">
        <v>8</v>
      </c>
      <c r="M20" s="4">
        <v>7</v>
      </c>
      <c r="N20" s="4">
        <v>1</v>
      </c>
      <c r="O20" s="4">
        <v>2</v>
      </c>
      <c r="P20" s="4">
        <v>3</v>
      </c>
      <c r="Q20" s="4">
        <v>1</v>
      </c>
      <c r="R20" s="4">
        <v>0</v>
      </c>
      <c r="S20" s="4">
        <v>13</v>
      </c>
      <c r="T20" s="4">
        <v>12</v>
      </c>
      <c r="U20" s="4">
        <v>12</v>
      </c>
      <c r="V20" s="4">
        <v>4</v>
      </c>
      <c r="W20" s="4">
        <v>3</v>
      </c>
      <c r="X20" s="4">
        <v>1</v>
      </c>
      <c r="Y20" s="4">
        <v>4</v>
      </c>
      <c r="Z20" s="4">
        <v>7</v>
      </c>
      <c r="AA20" s="4">
        <v>3</v>
      </c>
      <c r="AB20" s="4">
        <v>5</v>
      </c>
      <c r="AC20" s="4">
        <v>5</v>
      </c>
      <c r="AD20" s="4">
        <v>2</v>
      </c>
      <c r="AE20" s="4">
        <v>2</v>
      </c>
      <c r="AF20" s="4">
        <v>0</v>
      </c>
      <c r="AG20" s="4">
        <v>9</v>
      </c>
      <c r="AH20" s="4">
        <v>3</v>
      </c>
      <c r="AI20" s="4">
        <v>14</v>
      </c>
      <c r="AJ20" s="4">
        <v>1</v>
      </c>
      <c r="AK20" s="4">
        <v>4</v>
      </c>
      <c r="AL20" s="4">
        <v>7</v>
      </c>
      <c r="AM20" s="4">
        <v>14</v>
      </c>
      <c r="AN20" s="4">
        <v>4</v>
      </c>
      <c r="AO20" s="4">
        <v>10</v>
      </c>
      <c r="AP20" s="4">
        <v>2</v>
      </c>
      <c r="AQ20" s="4">
        <v>0</v>
      </c>
      <c r="AR20" s="4">
        <v>0</v>
      </c>
      <c r="AS20" s="4">
        <v>0</v>
      </c>
      <c r="AT20" s="4">
        <v>0</v>
      </c>
      <c r="AU20" s="4">
        <v>1</v>
      </c>
      <c r="AV20" s="4">
        <v>1</v>
      </c>
      <c r="AW20" s="4">
        <v>7</v>
      </c>
      <c r="AX20" s="4">
        <v>4</v>
      </c>
      <c r="AY20" s="4">
        <v>11</v>
      </c>
      <c r="AZ20" s="4">
        <v>10</v>
      </c>
      <c r="BA20" s="4">
        <v>11</v>
      </c>
      <c r="BB20" s="4">
        <v>15</v>
      </c>
      <c r="BC20" s="4">
        <v>6</v>
      </c>
      <c r="BD20" s="4">
        <v>5</v>
      </c>
      <c r="BE20" s="4">
        <v>6</v>
      </c>
      <c r="BF20" s="4">
        <v>8</v>
      </c>
      <c r="BG20" s="4">
        <v>9</v>
      </c>
      <c r="BH20" s="4">
        <v>3</v>
      </c>
    </row>
    <row r="21" spans="1:60">
      <c r="A21" s="38" t="s">
        <v>84</v>
      </c>
      <c r="B21" s="7">
        <v>5.3919653059581796E-2</v>
      </c>
      <c r="C21" s="7">
        <v>5.6596812389399301E-2</v>
      </c>
      <c r="D21" s="7">
        <v>5.8775603848309294E-2</v>
      </c>
      <c r="E21" s="7">
        <v>7.0390597837044003E-2</v>
      </c>
      <c r="F21" s="7">
        <v>0</v>
      </c>
      <c r="G21" s="7">
        <v>0</v>
      </c>
      <c r="H21" s="7">
        <v>3.1543277755298395E-2</v>
      </c>
      <c r="I21" s="7">
        <v>2.2856874675797698E-2</v>
      </c>
      <c r="J21" s="7">
        <v>0</v>
      </c>
      <c r="K21" s="7">
        <v>0</v>
      </c>
      <c r="L21" s="7">
        <v>5.1640360213968201E-2</v>
      </c>
      <c r="M21" s="7">
        <v>5.4110174897428399E-2</v>
      </c>
      <c r="N21" s="7">
        <v>3.6277939241587301E-2</v>
      </c>
      <c r="O21" s="7">
        <v>5.5909669277628506E-2</v>
      </c>
      <c r="P21" s="7">
        <v>4.9676666683848902E-2</v>
      </c>
      <c r="Q21" s="7">
        <v>6.1305173665169903E-2</v>
      </c>
      <c r="R21" s="7">
        <v>0.10926394153268401</v>
      </c>
      <c r="S21" s="7">
        <v>6.3108577850960593E-2</v>
      </c>
      <c r="T21" s="7">
        <v>4.5260302966614895E-2</v>
      </c>
      <c r="U21" s="7">
        <v>7.61706208983116E-2</v>
      </c>
      <c r="V21" s="7">
        <v>8.2068182618974195E-2</v>
      </c>
      <c r="W21" s="7">
        <v>4.5076494715848694E-2</v>
      </c>
      <c r="X21" s="7">
        <v>4.3943721179266204E-2</v>
      </c>
      <c r="Y21" s="7">
        <v>3.0318466656295298E-2</v>
      </c>
      <c r="Z21" s="7">
        <v>5.2765669310971396E-2</v>
      </c>
      <c r="AA21" s="7">
        <v>8.2524326470648196E-2</v>
      </c>
      <c r="AB21" s="7">
        <v>7.8542242047891703E-2</v>
      </c>
      <c r="AC21" s="7">
        <v>4.4019163087848694E-2</v>
      </c>
      <c r="AD21" s="7">
        <v>3.5833049767717798E-2</v>
      </c>
      <c r="AE21" s="7">
        <v>1.7789533590447E-2</v>
      </c>
      <c r="AF21" s="7">
        <v>0</v>
      </c>
      <c r="AG21" s="7">
        <v>4.8291239301096002E-2</v>
      </c>
      <c r="AH21" s="7">
        <v>2.8900204084354997E-2</v>
      </c>
      <c r="AI21" s="7">
        <v>6.5899781387647599E-2</v>
      </c>
      <c r="AJ21" s="7">
        <v>7.1610043860047407E-2</v>
      </c>
      <c r="AK21" s="7">
        <v>5.22446317926216E-2</v>
      </c>
      <c r="AL21" s="7">
        <v>5.2600977928827897E-2</v>
      </c>
      <c r="AM21" s="7">
        <v>5.5698259861588599E-2</v>
      </c>
      <c r="AN21" s="7">
        <v>5.6536796182740601E-2</v>
      </c>
      <c r="AO21" s="7">
        <v>5.5848618213532701E-2</v>
      </c>
      <c r="AP21" s="7">
        <v>9.0033257451099399E-2</v>
      </c>
      <c r="AQ21" s="7">
        <v>0</v>
      </c>
      <c r="AR21" s="7">
        <v>0</v>
      </c>
      <c r="AS21" s="7">
        <v>5.2639128904975706E-2</v>
      </c>
      <c r="AT21" s="7">
        <v>0</v>
      </c>
      <c r="AU21" s="7">
        <v>0</v>
      </c>
      <c r="AV21" s="7">
        <v>0</v>
      </c>
      <c r="AW21" s="7">
        <v>6.0578280055673304E-2</v>
      </c>
      <c r="AX21" s="7">
        <v>3.7294751312621402E-2</v>
      </c>
      <c r="AY21" s="7">
        <v>3.50988619011618E-2</v>
      </c>
      <c r="AZ21" s="7">
        <v>5.6625200697192499E-2</v>
      </c>
      <c r="BA21" s="7">
        <v>3.8382622455718697E-2</v>
      </c>
      <c r="BB21" s="7">
        <v>5.7169527711631397E-2</v>
      </c>
      <c r="BC21" s="7">
        <v>6.6226896679446409E-2</v>
      </c>
      <c r="BD21" s="7">
        <v>2.5758988267204498E-2</v>
      </c>
      <c r="BE21" s="7">
        <v>5.1416114309739101E-2</v>
      </c>
      <c r="BF21" s="7">
        <v>6.1047731581241299E-2</v>
      </c>
      <c r="BG21" s="7">
        <v>7.6390254147237699E-2</v>
      </c>
      <c r="BH21" s="7">
        <v>6.9106945818460705E-2</v>
      </c>
    </row>
    <row r="22" spans="1:60">
      <c r="A22" s="38"/>
      <c r="B22" s="4">
        <v>89</v>
      </c>
      <c r="C22" s="4">
        <v>36</v>
      </c>
      <c r="D22" s="4">
        <v>28</v>
      </c>
      <c r="E22" s="4">
        <v>6</v>
      </c>
      <c r="F22" s="4">
        <v>0</v>
      </c>
      <c r="G22" s="4">
        <v>0</v>
      </c>
      <c r="H22" s="4">
        <v>1</v>
      </c>
      <c r="I22" s="4">
        <v>1</v>
      </c>
      <c r="J22" s="4">
        <v>0</v>
      </c>
      <c r="K22" s="4">
        <v>0</v>
      </c>
      <c r="L22" s="4">
        <v>36</v>
      </c>
      <c r="M22" s="4">
        <v>40</v>
      </c>
      <c r="N22" s="4">
        <v>5</v>
      </c>
      <c r="O22" s="4">
        <v>28</v>
      </c>
      <c r="P22" s="4">
        <v>16</v>
      </c>
      <c r="Q22" s="4">
        <v>6</v>
      </c>
      <c r="R22" s="4">
        <v>15</v>
      </c>
      <c r="S22" s="4">
        <v>50</v>
      </c>
      <c r="T22" s="4">
        <v>38</v>
      </c>
      <c r="U22" s="4">
        <v>28</v>
      </c>
      <c r="V22" s="4">
        <v>22</v>
      </c>
      <c r="W22" s="4">
        <v>13</v>
      </c>
      <c r="X22" s="4">
        <v>12</v>
      </c>
      <c r="Y22" s="4">
        <v>13</v>
      </c>
      <c r="Z22" s="4">
        <v>22</v>
      </c>
      <c r="AA22" s="4">
        <v>24</v>
      </c>
      <c r="AB22" s="4">
        <v>15</v>
      </c>
      <c r="AC22" s="4">
        <v>22</v>
      </c>
      <c r="AD22" s="4">
        <v>3</v>
      </c>
      <c r="AE22" s="4">
        <v>3</v>
      </c>
      <c r="AF22" s="4">
        <v>0</v>
      </c>
      <c r="AG22" s="4">
        <v>40</v>
      </c>
      <c r="AH22" s="4">
        <v>4</v>
      </c>
      <c r="AI22" s="4">
        <v>42</v>
      </c>
      <c r="AJ22" s="4">
        <v>11</v>
      </c>
      <c r="AK22" s="4">
        <v>14</v>
      </c>
      <c r="AL22" s="4">
        <v>34</v>
      </c>
      <c r="AM22" s="4">
        <v>41</v>
      </c>
      <c r="AN22" s="4">
        <v>38</v>
      </c>
      <c r="AO22" s="4">
        <v>28</v>
      </c>
      <c r="AP22" s="4">
        <v>16</v>
      </c>
      <c r="AQ22" s="4">
        <v>0</v>
      </c>
      <c r="AR22" s="4">
        <v>0</v>
      </c>
      <c r="AS22" s="4">
        <v>2</v>
      </c>
      <c r="AT22" s="4">
        <v>0</v>
      </c>
      <c r="AU22" s="4">
        <v>0</v>
      </c>
      <c r="AV22" s="4">
        <v>0</v>
      </c>
      <c r="AW22" s="4">
        <v>42</v>
      </c>
      <c r="AX22" s="4">
        <v>20</v>
      </c>
      <c r="AY22" s="4">
        <v>8</v>
      </c>
      <c r="AZ22" s="4">
        <v>39</v>
      </c>
      <c r="BA22" s="4">
        <v>27</v>
      </c>
      <c r="BB22" s="4">
        <v>51</v>
      </c>
      <c r="BC22" s="4">
        <v>28</v>
      </c>
      <c r="BD22" s="4">
        <v>4</v>
      </c>
      <c r="BE22" s="4">
        <v>17</v>
      </c>
      <c r="BF22" s="4">
        <v>26</v>
      </c>
      <c r="BG22" s="4">
        <v>44</v>
      </c>
      <c r="BH22" s="4">
        <v>26</v>
      </c>
    </row>
    <row r="23" spans="1:60">
      <c r="A23" s="38" t="s">
        <v>85</v>
      </c>
      <c r="B23" s="7">
        <v>7.4174681979742002E-2</v>
      </c>
      <c r="C23" s="7">
        <v>7.9027966929248197E-2</v>
      </c>
      <c r="D23" s="7">
        <v>7.3004817645296705E-2</v>
      </c>
      <c r="E23" s="7">
        <v>4.42345165659127E-2</v>
      </c>
      <c r="F23" s="7">
        <v>4.7803152866703204E-2</v>
      </c>
      <c r="G23" s="7">
        <v>0</v>
      </c>
      <c r="H23" s="7">
        <v>4.8060477861570694E-2</v>
      </c>
      <c r="I23" s="7">
        <v>0.17719168205019697</v>
      </c>
      <c r="J23" s="7">
        <v>0</v>
      </c>
      <c r="K23" s="7">
        <v>8.5662585064805799E-2</v>
      </c>
      <c r="L23" s="7">
        <v>7.4504958130443499E-2</v>
      </c>
      <c r="M23" s="7">
        <v>7.226320249255519E-2</v>
      </c>
      <c r="N23" s="7">
        <v>5.9540119556461997E-2</v>
      </c>
      <c r="O23" s="7">
        <v>7.6720809445380095E-2</v>
      </c>
      <c r="P23" s="7">
        <v>6.8182183868306101E-2</v>
      </c>
      <c r="Q23" s="7">
        <v>5.0725444017324602E-2</v>
      </c>
      <c r="R23" s="7">
        <v>8.7879739255596986E-2</v>
      </c>
      <c r="S23" s="7">
        <v>8.5512458235493499E-2</v>
      </c>
      <c r="T23" s="7">
        <v>6.3490322699057508E-2</v>
      </c>
      <c r="U23" s="7">
        <v>7.6862701931029398E-2</v>
      </c>
      <c r="V23" s="7">
        <v>4.4494017254528798E-2</v>
      </c>
      <c r="W23" s="7">
        <v>8.7208758768233002E-2</v>
      </c>
      <c r="X23" s="7">
        <v>6.4672576192103703E-2</v>
      </c>
      <c r="Y23" s="7">
        <v>8.7206406465114308E-2</v>
      </c>
      <c r="Z23" s="7">
        <v>8.3456000796798407E-2</v>
      </c>
      <c r="AA23" s="7">
        <v>8.0649962941602593E-2</v>
      </c>
      <c r="AB23" s="7">
        <v>4.9096166535424202E-2</v>
      </c>
      <c r="AC23" s="7">
        <v>9.1995561320383598E-2</v>
      </c>
      <c r="AD23" s="7">
        <v>3.7678097154816903E-2</v>
      </c>
      <c r="AE23" s="7">
        <v>3.4843545493017797E-2</v>
      </c>
      <c r="AF23" s="7">
        <v>0</v>
      </c>
      <c r="AG23" s="7">
        <v>6.9540002647381194E-2</v>
      </c>
      <c r="AH23" s="7">
        <v>7.3212560193359796E-2</v>
      </c>
      <c r="AI23" s="7">
        <v>7.7008965653387704E-2</v>
      </c>
      <c r="AJ23" s="7">
        <v>9.5293753801849998E-2</v>
      </c>
      <c r="AK23" s="7">
        <v>8.1898081630673095E-2</v>
      </c>
      <c r="AL23" s="7">
        <v>7.4246463301673907E-2</v>
      </c>
      <c r="AM23" s="7">
        <v>7.1242454224682894E-2</v>
      </c>
      <c r="AN23" s="7">
        <v>7.7959112046339291E-2</v>
      </c>
      <c r="AO23" s="7">
        <v>6.9351764767038193E-2</v>
      </c>
      <c r="AP23" s="7">
        <v>7.3084464767565194E-2</v>
      </c>
      <c r="AQ23" s="7">
        <v>5.2560336483501995E-2</v>
      </c>
      <c r="AR23" s="7">
        <v>0</v>
      </c>
      <c r="AS23" s="7">
        <v>3.6913742791022303E-2</v>
      </c>
      <c r="AT23" s="7">
        <v>7.7608065832078091E-2</v>
      </c>
      <c r="AU23" s="7">
        <v>0.15328723160319402</v>
      </c>
      <c r="AV23" s="7">
        <v>7.5675314081610698E-2</v>
      </c>
      <c r="AW23" s="7">
        <v>7.02046397501358E-2</v>
      </c>
      <c r="AX23" s="7">
        <v>7.7012049173529898E-2</v>
      </c>
      <c r="AY23" s="7">
        <v>6.9076122356102193E-2</v>
      </c>
      <c r="AZ23" s="7">
        <v>8.0820119403401502E-2</v>
      </c>
      <c r="BA23" s="7">
        <v>6.2357150411194703E-2</v>
      </c>
      <c r="BB23" s="7">
        <v>8.9193109766519493E-2</v>
      </c>
      <c r="BC23" s="7">
        <v>6.4686344755788702E-2</v>
      </c>
      <c r="BD23" s="7">
        <v>5.1600940492073803E-2</v>
      </c>
      <c r="BE23" s="7">
        <v>8.73684757182243E-2</v>
      </c>
      <c r="BF23" s="7">
        <v>7.8392877011140297E-2</v>
      </c>
      <c r="BG23" s="7">
        <v>8.4565893645362711E-2</v>
      </c>
      <c r="BH23" s="7">
        <v>7.3846433389979399E-2</v>
      </c>
    </row>
    <row r="24" spans="1:60">
      <c r="A24" s="38"/>
      <c r="B24" s="4">
        <v>122</v>
      </c>
      <c r="C24" s="4">
        <v>50</v>
      </c>
      <c r="D24" s="4">
        <v>35</v>
      </c>
      <c r="E24" s="4">
        <v>4</v>
      </c>
      <c r="F24" s="4">
        <v>3</v>
      </c>
      <c r="G24" s="4">
        <v>0</v>
      </c>
      <c r="H24" s="4">
        <v>1</v>
      </c>
      <c r="I24" s="4">
        <v>9</v>
      </c>
      <c r="J24" s="4">
        <v>0</v>
      </c>
      <c r="K24" s="4">
        <v>1</v>
      </c>
      <c r="L24" s="4">
        <v>52</v>
      </c>
      <c r="M24" s="4">
        <v>54</v>
      </c>
      <c r="N24" s="4">
        <v>8</v>
      </c>
      <c r="O24" s="4">
        <v>39</v>
      </c>
      <c r="P24" s="4">
        <v>22</v>
      </c>
      <c r="Q24" s="4">
        <v>5</v>
      </c>
      <c r="R24" s="4">
        <v>12</v>
      </c>
      <c r="S24" s="4">
        <v>68</v>
      </c>
      <c r="T24" s="4">
        <v>54</v>
      </c>
      <c r="U24" s="4">
        <v>29</v>
      </c>
      <c r="V24" s="4">
        <v>12</v>
      </c>
      <c r="W24" s="4">
        <v>26</v>
      </c>
      <c r="X24" s="4">
        <v>18</v>
      </c>
      <c r="Y24" s="4">
        <v>38</v>
      </c>
      <c r="Z24" s="4">
        <v>35</v>
      </c>
      <c r="AA24" s="4">
        <v>23</v>
      </c>
      <c r="AB24" s="4">
        <v>10</v>
      </c>
      <c r="AC24" s="4">
        <v>46</v>
      </c>
      <c r="AD24" s="4">
        <v>3</v>
      </c>
      <c r="AE24" s="4">
        <v>6</v>
      </c>
      <c r="AF24" s="4">
        <v>0</v>
      </c>
      <c r="AG24" s="4">
        <v>58</v>
      </c>
      <c r="AH24" s="4">
        <v>10</v>
      </c>
      <c r="AI24" s="4">
        <v>49</v>
      </c>
      <c r="AJ24" s="4">
        <v>14</v>
      </c>
      <c r="AK24" s="4">
        <v>22</v>
      </c>
      <c r="AL24" s="4">
        <v>48</v>
      </c>
      <c r="AM24" s="4">
        <v>52</v>
      </c>
      <c r="AN24" s="4">
        <v>52</v>
      </c>
      <c r="AO24" s="4">
        <v>34</v>
      </c>
      <c r="AP24" s="4">
        <v>13</v>
      </c>
      <c r="AQ24" s="4">
        <v>3</v>
      </c>
      <c r="AR24" s="4">
        <v>0</v>
      </c>
      <c r="AS24" s="4">
        <v>1</v>
      </c>
      <c r="AT24" s="4">
        <v>1</v>
      </c>
      <c r="AU24" s="4">
        <v>6</v>
      </c>
      <c r="AV24" s="4">
        <v>1</v>
      </c>
      <c r="AW24" s="4">
        <v>49</v>
      </c>
      <c r="AX24" s="4">
        <v>40</v>
      </c>
      <c r="AY24" s="4">
        <v>15</v>
      </c>
      <c r="AZ24" s="4">
        <v>55</v>
      </c>
      <c r="BA24" s="4">
        <v>44</v>
      </c>
      <c r="BB24" s="4">
        <v>79</v>
      </c>
      <c r="BC24" s="4">
        <v>28</v>
      </c>
      <c r="BD24" s="4">
        <v>7</v>
      </c>
      <c r="BE24" s="4">
        <v>28</v>
      </c>
      <c r="BF24" s="4">
        <v>33</v>
      </c>
      <c r="BG24" s="4">
        <v>49</v>
      </c>
      <c r="BH24" s="4">
        <v>28</v>
      </c>
    </row>
    <row r="25" spans="1:60">
      <c r="A25" s="38" t="s">
        <v>86</v>
      </c>
      <c r="B25" s="7">
        <v>0.73317483941513506</v>
      </c>
      <c r="C25" s="7">
        <v>0.80095653796120403</v>
      </c>
      <c r="D25" s="7">
        <v>0.79654856861881396</v>
      </c>
      <c r="E25" s="7">
        <v>0.74746047700304308</v>
      </c>
      <c r="F25" s="7">
        <v>0.88176498537574499</v>
      </c>
      <c r="G25" s="7">
        <v>1</v>
      </c>
      <c r="H25" s="7">
        <v>0.58544636568470099</v>
      </c>
      <c r="I25" s="7">
        <v>0.61878849571527095</v>
      </c>
      <c r="J25" s="7">
        <v>0</v>
      </c>
      <c r="K25" s="7">
        <v>0.7523982775622341</v>
      </c>
      <c r="L25" s="7">
        <v>0.78893361784697102</v>
      </c>
      <c r="M25" s="7">
        <v>0.78272767946667499</v>
      </c>
      <c r="N25" s="7">
        <v>0.82171574724933805</v>
      </c>
      <c r="O25" s="7">
        <v>0.82312416004577305</v>
      </c>
      <c r="P25" s="7">
        <v>0.83070978391084793</v>
      </c>
      <c r="Q25" s="7">
        <v>0.76541095651104096</v>
      </c>
      <c r="R25" s="7">
        <v>0.74462620871231</v>
      </c>
      <c r="S25" s="7">
        <v>0.71832953244823206</v>
      </c>
      <c r="T25" s="7">
        <v>0.74716458393720897</v>
      </c>
      <c r="U25" s="7">
        <v>0.60022949138353598</v>
      </c>
      <c r="V25" s="7">
        <v>0.71285206839665094</v>
      </c>
      <c r="W25" s="7">
        <v>0.76251730454617106</v>
      </c>
      <c r="X25" s="7">
        <v>0.78470252455296308</v>
      </c>
      <c r="Y25" s="7">
        <v>0.80579538909343496</v>
      </c>
      <c r="Z25" s="7">
        <v>0.712241753018094</v>
      </c>
      <c r="AA25" s="7">
        <v>0.69050390220806301</v>
      </c>
      <c r="AB25" s="7">
        <v>0.72500074655953894</v>
      </c>
      <c r="AC25" s="7">
        <v>0.73055512253585508</v>
      </c>
      <c r="AD25" s="7">
        <v>0.81974499228060294</v>
      </c>
      <c r="AE25" s="7">
        <v>0.83090543014150697</v>
      </c>
      <c r="AF25" s="7">
        <v>0</v>
      </c>
      <c r="AG25" s="7">
        <v>0.76884850639606495</v>
      </c>
      <c r="AH25" s="7">
        <v>0.73480575073170096</v>
      </c>
      <c r="AI25" s="7">
        <v>0.68543634748702498</v>
      </c>
      <c r="AJ25" s="7">
        <v>0.67623208001094393</v>
      </c>
      <c r="AK25" s="7">
        <v>0.70483217396133302</v>
      </c>
      <c r="AL25" s="7">
        <v>0.72665056648703397</v>
      </c>
      <c r="AM25" s="7">
        <v>0.74942533181199589</v>
      </c>
      <c r="AN25" s="7">
        <v>0.80870293338070198</v>
      </c>
      <c r="AO25" s="7">
        <v>0.78622567340470295</v>
      </c>
      <c r="AP25" s="7">
        <v>0.744842040779367</v>
      </c>
      <c r="AQ25" s="7">
        <v>0.91444821377604002</v>
      </c>
      <c r="AR25" s="7">
        <v>0.72382755829461198</v>
      </c>
      <c r="AS25" s="7">
        <v>0.82902085584222407</v>
      </c>
      <c r="AT25" s="7">
        <v>0.43488623994745601</v>
      </c>
      <c r="AU25" s="7">
        <v>0.71117639443308212</v>
      </c>
      <c r="AV25" s="7">
        <v>0.65683176006419897</v>
      </c>
      <c r="AW25" s="7">
        <v>0.76696236883948699</v>
      </c>
      <c r="AX25" s="7">
        <v>0.81299205308844291</v>
      </c>
      <c r="AY25" s="7">
        <v>0.635533477961576</v>
      </c>
      <c r="AZ25" s="7">
        <v>0.75909984280620502</v>
      </c>
      <c r="BA25" s="7">
        <v>0.78328154096037805</v>
      </c>
      <c r="BB25" s="7">
        <v>0.72389687544585901</v>
      </c>
      <c r="BC25" s="7">
        <v>0.69848064644616403</v>
      </c>
      <c r="BD25" s="7">
        <v>0.75306033448494902</v>
      </c>
      <c r="BE25" s="7">
        <v>0.70361045281883405</v>
      </c>
      <c r="BF25" s="7">
        <v>0.69288702995208296</v>
      </c>
      <c r="BG25" s="7">
        <v>0.69303074515438889</v>
      </c>
      <c r="BH25" s="7">
        <v>0.71420063960523605</v>
      </c>
    </row>
    <row r="26" spans="1:60">
      <c r="A26" s="38"/>
      <c r="B26" s="4">
        <v>1209</v>
      </c>
      <c r="C26" s="4">
        <v>511</v>
      </c>
      <c r="D26" s="4">
        <v>380</v>
      </c>
      <c r="E26" s="4">
        <v>67</v>
      </c>
      <c r="F26" s="4">
        <v>58</v>
      </c>
      <c r="G26" s="4">
        <v>4</v>
      </c>
      <c r="H26" s="4">
        <v>17</v>
      </c>
      <c r="I26" s="4">
        <v>32</v>
      </c>
      <c r="J26" s="4">
        <v>0</v>
      </c>
      <c r="K26" s="4">
        <v>10</v>
      </c>
      <c r="L26" s="4">
        <v>548</v>
      </c>
      <c r="M26" s="4">
        <v>584</v>
      </c>
      <c r="N26" s="4">
        <v>111</v>
      </c>
      <c r="O26" s="4">
        <v>415</v>
      </c>
      <c r="P26" s="4">
        <v>272</v>
      </c>
      <c r="Q26" s="4">
        <v>81</v>
      </c>
      <c r="R26" s="4">
        <v>100</v>
      </c>
      <c r="S26" s="4">
        <v>575</v>
      </c>
      <c r="T26" s="4">
        <v>634</v>
      </c>
      <c r="U26" s="4">
        <v>224</v>
      </c>
      <c r="V26" s="4">
        <v>188</v>
      </c>
      <c r="W26" s="4">
        <v>223</v>
      </c>
      <c r="X26" s="4">
        <v>221</v>
      </c>
      <c r="Y26" s="4">
        <v>353</v>
      </c>
      <c r="Z26" s="4">
        <v>298</v>
      </c>
      <c r="AA26" s="4">
        <v>197</v>
      </c>
      <c r="AB26" s="4">
        <v>141</v>
      </c>
      <c r="AC26" s="4">
        <v>363</v>
      </c>
      <c r="AD26" s="4">
        <v>76</v>
      </c>
      <c r="AE26" s="4">
        <v>134</v>
      </c>
      <c r="AF26" s="4">
        <v>0</v>
      </c>
      <c r="AG26" s="4">
        <v>637</v>
      </c>
      <c r="AH26" s="4">
        <v>98</v>
      </c>
      <c r="AI26" s="4">
        <v>436</v>
      </c>
      <c r="AJ26" s="4">
        <v>102</v>
      </c>
      <c r="AK26" s="4">
        <v>192</v>
      </c>
      <c r="AL26" s="4">
        <v>467</v>
      </c>
      <c r="AM26" s="4">
        <v>550</v>
      </c>
      <c r="AN26" s="4">
        <v>543</v>
      </c>
      <c r="AO26" s="4">
        <v>389</v>
      </c>
      <c r="AP26" s="4">
        <v>132</v>
      </c>
      <c r="AQ26" s="4">
        <v>55</v>
      </c>
      <c r="AR26" s="4">
        <v>5</v>
      </c>
      <c r="AS26" s="4">
        <v>26</v>
      </c>
      <c r="AT26" s="4">
        <v>4</v>
      </c>
      <c r="AU26" s="4">
        <v>30</v>
      </c>
      <c r="AV26" s="4">
        <v>7</v>
      </c>
      <c r="AW26" s="4">
        <v>535</v>
      </c>
      <c r="AX26" s="4">
        <v>426</v>
      </c>
      <c r="AY26" s="4">
        <v>139</v>
      </c>
      <c r="AZ26" s="4">
        <v>521</v>
      </c>
      <c r="BA26" s="4">
        <v>553</v>
      </c>
      <c r="BB26" s="4">
        <v>640</v>
      </c>
      <c r="BC26" s="4">
        <v>298</v>
      </c>
      <c r="BD26" s="4">
        <v>105</v>
      </c>
      <c r="BE26" s="4">
        <v>229</v>
      </c>
      <c r="BF26" s="4">
        <v>293</v>
      </c>
      <c r="BG26" s="4">
        <v>400</v>
      </c>
      <c r="BH26" s="4">
        <v>273</v>
      </c>
    </row>
    <row r="28" spans="1:60">
      <c r="A28" s="8" t="s">
        <v>310</v>
      </c>
    </row>
  </sheetData>
  <mergeCells count="26">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202C6E84-3981-42F2-ADBD-6CAD05D9AE47}"/>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H20"/>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252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159</v>
      </c>
      <c r="B5" s="7">
        <v>0.17897745093484399</v>
      </c>
      <c r="C5" s="7">
        <v>0.37287533287973296</v>
      </c>
      <c r="D5" s="7">
        <v>5.8032947875383503E-2</v>
      </c>
      <c r="E5" s="7">
        <v>0.17932760096199399</v>
      </c>
      <c r="F5" s="7">
        <v>5.0878312534052596E-2</v>
      </c>
      <c r="G5" s="7">
        <v>0</v>
      </c>
      <c r="H5" s="7">
        <v>0.181620208432029</v>
      </c>
      <c r="I5" s="7">
        <v>3.7546344969955098E-2</v>
      </c>
      <c r="J5" s="7">
        <v>0</v>
      </c>
      <c r="K5" s="7">
        <v>0.210584634142789</v>
      </c>
      <c r="L5" s="7">
        <v>0.15530559553531501</v>
      </c>
      <c r="M5" s="7">
        <v>0.24216579725095699</v>
      </c>
      <c r="N5" s="7">
        <v>0.43481715024399598</v>
      </c>
      <c r="O5" s="7">
        <v>0.31745361398244698</v>
      </c>
      <c r="P5" s="7">
        <v>8.106296698132659E-2</v>
      </c>
      <c r="Q5" s="7">
        <v>5.5677391688164601E-2</v>
      </c>
      <c r="R5" s="7">
        <v>0.13920911516521001</v>
      </c>
      <c r="S5" s="7">
        <v>0.201846089129124</v>
      </c>
      <c r="T5" s="7">
        <v>0.15714586828516</v>
      </c>
      <c r="U5" s="7">
        <v>0.133509801924966</v>
      </c>
      <c r="V5" s="7">
        <v>0.138527550808802</v>
      </c>
      <c r="W5" s="7">
        <v>0.20288752977302199</v>
      </c>
      <c r="X5" s="7">
        <v>0.22329998540631402</v>
      </c>
      <c r="Y5" s="7">
        <v>0.215243064788572</v>
      </c>
      <c r="Z5" s="7">
        <v>0.18179495858957398</v>
      </c>
      <c r="AA5" s="7">
        <v>0.19878076622034002</v>
      </c>
      <c r="AB5" s="7">
        <v>0.19271478314614601</v>
      </c>
      <c r="AC5" s="7">
        <v>0.19029964501645799</v>
      </c>
      <c r="AD5" s="7">
        <v>0.13695935954501301</v>
      </c>
      <c r="AE5" s="7">
        <v>0.10706354486952099</v>
      </c>
      <c r="AF5" s="7">
        <v>0.13678334589958299</v>
      </c>
      <c r="AG5" s="7">
        <v>0.21519689474005399</v>
      </c>
      <c r="AH5" s="7">
        <v>7.4712800959263498E-2</v>
      </c>
      <c r="AI5" s="7">
        <v>0.18079244834434299</v>
      </c>
      <c r="AJ5" s="7">
        <v>6.2452195728116902E-2</v>
      </c>
      <c r="AK5" s="7">
        <v>6.9849843122920599E-2</v>
      </c>
      <c r="AL5" s="7">
        <v>0.16477692140078598</v>
      </c>
      <c r="AM5" s="7">
        <v>0.23711419924239902</v>
      </c>
      <c r="AN5" s="7">
        <v>0.33875099459807201</v>
      </c>
      <c r="AO5" s="7">
        <v>7.4991389272428502E-2</v>
      </c>
      <c r="AP5" s="7">
        <v>0.143852616245735</v>
      </c>
      <c r="AQ5" s="7">
        <v>4.2727260648310901E-2</v>
      </c>
      <c r="AR5" s="7">
        <v>0</v>
      </c>
      <c r="AS5" s="7">
        <v>0.20199307883824003</v>
      </c>
      <c r="AT5" s="7">
        <v>0.26255587254676699</v>
      </c>
      <c r="AU5" s="7">
        <v>1.4381109447823399E-2</v>
      </c>
      <c r="AV5" s="7">
        <v>0.11971510460290601</v>
      </c>
      <c r="AW5" s="7">
        <v>0.33119197771462999</v>
      </c>
      <c r="AX5" s="7">
        <v>8.06246797572754E-2</v>
      </c>
      <c r="AY5" s="7">
        <v>5.0353624158254097E-2</v>
      </c>
      <c r="AZ5" s="7">
        <v>0.35902790739798102</v>
      </c>
      <c r="BA5" s="7">
        <v>5.4654014646507501E-2</v>
      </c>
      <c r="BB5" s="7">
        <v>0.196248481337854</v>
      </c>
      <c r="BC5" s="7">
        <v>0.178126850844394</v>
      </c>
      <c r="BD5" s="7">
        <v>0.154447003653221</v>
      </c>
      <c r="BE5" s="7">
        <v>0.186619714617306</v>
      </c>
      <c r="BF5" s="7">
        <v>0.18923480943349699</v>
      </c>
      <c r="BG5" s="7">
        <v>0.199657265873841</v>
      </c>
      <c r="BH5" s="7">
        <v>0.177757412086121</v>
      </c>
    </row>
    <row r="6" spans="1:60">
      <c r="A6" s="38"/>
      <c r="B6" s="4">
        <v>359</v>
      </c>
      <c r="C6" s="4">
        <v>238</v>
      </c>
      <c r="D6" s="4">
        <v>28</v>
      </c>
      <c r="E6" s="4">
        <v>16</v>
      </c>
      <c r="F6" s="4">
        <v>3</v>
      </c>
      <c r="G6" s="4">
        <v>0</v>
      </c>
      <c r="H6" s="4">
        <v>5</v>
      </c>
      <c r="I6" s="4">
        <v>2</v>
      </c>
      <c r="J6" s="4">
        <v>0</v>
      </c>
      <c r="K6" s="4">
        <v>3</v>
      </c>
      <c r="L6" s="4">
        <v>110</v>
      </c>
      <c r="M6" s="4">
        <v>185</v>
      </c>
      <c r="N6" s="4">
        <v>59</v>
      </c>
      <c r="O6" s="4">
        <v>160</v>
      </c>
      <c r="P6" s="4">
        <v>27</v>
      </c>
      <c r="Q6" s="4">
        <v>6</v>
      </c>
      <c r="R6" s="4">
        <v>19</v>
      </c>
      <c r="S6" s="4">
        <v>198</v>
      </c>
      <c r="T6" s="4">
        <v>161</v>
      </c>
      <c r="U6" s="4">
        <v>75</v>
      </c>
      <c r="V6" s="4">
        <v>45</v>
      </c>
      <c r="W6" s="4">
        <v>70</v>
      </c>
      <c r="X6" s="4">
        <v>69</v>
      </c>
      <c r="Y6" s="4">
        <v>99</v>
      </c>
      <c r="Z6" s="4">
        <v>85</v>
      </c>
      <c r="AA6" s="4">
        <v>64</v>
      </c>
      <c r="AB6" s="4">
        <v>51</v>
      </c>
      <c r="AC6" s="4">
        <v>121</v>
      </c>
      <c r="AD6" s="4">
        <v>13</v>
      </c>
      <c r="AE6" s="4">
        <v>18</v>
      </c>
      <c r="AF6" s="4">
        <v>7</v>
      </c>
      <c r="AG6" s="4">
        <v>208</v>
      </c>
      <c r="AH6" s="4">
        <v>13</v>
      </c>
      <c r="AI6" s="4">
        <v>143</v>
      </c>
      <c r="AJ6" s="4">
        <v>13</v>
      </c>
      <c r="AK6" s="4">
        <v>25</v>
      </c>
      <c r="AL6" s="4">
        <v>127</v>
      </c>
      <c r="AM6" s="4">
        <v>207</v>
      </c>
      <c r="AN6" s="4">
        <v>228</v>
      </c>
      <c r="AO6" s="4">
        <v>37</v>
      </c>
      <c r="AP6" s="4">
        <v>26</v>
      </c>
      <c r="AQ6" s="4">
        <v>3</v>
      </c>
      <c r="AR6" s="4">
        <v>0</v>
      </c>
      <c r="AS6" s="4">
        <v>6</v>
      </c>
      <c r="AT6" s="4">
        <v>2</v>
      </c>
      <c r="AU6" s="4">
        <v>1</v>
      </c>
      <c r="AV6" s="4">
        <v>1</v>
      </c>
      <c r="AW6" s="4">
        <v>260</v>
      </c>
      <c r="AX6" s="4">
        <v>50</v>
      </c>
      <c r="AY6" s="4">
        <v>14</v>
      </c>
      <c r="AZ6" s="4">
        <v>282</v>
      </c>
      <c r="BA6" s="4">
        <v>47</v>
      </c>
      <c r="BB6" s="4">
        <v>198</v>
      </c>
      <c r="BC6" s="4">
        <v>102</v>
      </c>
      <c r="BD6" s="4">
        <v>24</v>
      </c>
      <c r="BE6" s="4">
        <v>72</v>
      </c>
      <c r="BF6" s="4">
        <v>113</v>
      </c>
      <c r="BG6" s="4">
        <v>126</v>
      </c>
      <c r="BH6" s="4">
        <v>74</v>
      </c>
    </row>
    <row r="7" spans="1:60">
      <c r="A7" s="38" t="s">
        <v>160</v>
      </c>
      <c r="B7" s="7">
        <v>0.33560388991694801</v>
      </c>
      <c r="C7" s="7">
        <v>0.42175101294018297</v>
      </c>
      <c r="D7" s="7">
        <v>0.28877026892465502</v>
      </c>
      <c r="E7" s="7">
        <v>0.32447968368725599</v>
      </c>
      <c r="F7" s="7">
        <v>0.23348787381050901</v>
      </c>
      <c r="G7" s="7">
        <v>0.14148630559925501</v>
      </c>
      <c r="H7" s="7">
        <v>0.20851408101994401</v>
      </c>
      <c r="I7" s="7">
        <v>0.182873108985394</v>
      </c>
      <c r="J7" s="7">
        <v>0</v>
      </c>
      <c r="K7" s="7">
        <v>0.22060266511291199</v>
      </c>
      <c r="L7" s="7">
        <v>0.307196386772428</v>
      </c>
      <c r="M7" s="7">
        <v>0.36904646894861498</v>
      </c>
      <c r="N7" s="7">
        <v>0.36641593328944799</v>
      </c>
      <c r="O7" s="7">
        <v>0.41579229830313902</v>
      </c>
      <c r="P7" s="7">
        <v>0.27284577064691701</v>
      </c>
      <c r="Q7" s="7">
        <v>0.29828006847949301</v>
      </c>
      <c r="R7" s="7">
        <v>0.35347894912787603</v>
      </c>
      <c r="S7" s="7">
        <v>0.367443236585828</v>
      </c>
      <c r="T7" s="7">
        <v>0.30520840583047298</v>
      </c>
      <c r="U7" s="7">
        <v>0.30115395513349197</v>
      </c>
      <c r="V7" s="7">
        <v>0.40570225771763502</v>
      </c>
      <c r="W7" s="7">
        <v>0.25079628559858202</v>
      </c>
      <c r="X7" s="7">
        <v>0.31986630182829601</v>
      </c>
      <c r="Y7" s="7">
        <v>0.40262589220663897</v>
      </c>
      <c r="Z7" s="7">
        <v>0.31208710969785902</v>
      </c>
      <c r="AA7" s="7">
        <v>0.38356776559029598</v>
      </c>
      <c r="AB7" s="7">
        <v>0.25331197433235603</v>
      </c>
      <c r="AC7" s="7">
        <v>0.36730272669316905</v>
      </c>
      <c r="AD7" s="7">
        <v>0.40010176552927396</v>
      </c>
      <c r="AE7" s="7">
        <v>0.28246375701585802</v>
      </c>
      <c r="AF7" s="7">
        <v>0.33406098094106901</v>
      </c>
      <c r="AG7" s="7">
        <v>0.34953881796493297</v>
      </c>
      <c r="AH7" s="7">
        <v>0.32815748034638603</v>
      </c>
      <c r="AI7" s="7">
        <v>0.31910439710352401</v>
      </c>
      <c r="AJ7" s="7">
        <v>0.35891572924248399</v>
      </c>
      <c r="AK7" s="7">
        <v>0.34469222237918201</v>
      </c>
      <c r="AL7" s="7">
        <v>0.35452423555947704</v>
      </c>
      <c r="AM7" s="7">
        <v>0.315094451051877</v>
      </c>
      <c r="AN7" s="7">
        <v>0.40587747294987303</v>
      </c>
      <c r="AO7" s="7">
        <v>0.28054928767124898</v>
      </c>
      <c r="AP7" s="7">
        <v>0.35523748895353596</v>
      </c>
      <c r="AQ7" s="7">
        <v>0.23264370315448299</v>
      </c>
      <c r="AR7" s="7">
        <v>0.42936876664328699</v>
      </c>
      <c r="AS7" s="7">
        <v>0.30948084515441898</v>
      </c>
      <c r="AT7" s="7">
        <v>0.14456595442605399</v>
      </c>
      <c r="AU7" s="7">
        <v>0.15780519871894799</v>
      </c>
      <c r="AV7" s="7">
        <v>0.263234447381891</v>
      </c>
      <c r="AW7" s="7">
        <v>0.43137029630547402</v>
      </c>
      <c r="AX7" s="7">
        <v>0.28888807453350601</v>
      </c>
      <c r="AY7" s="7">
        <v>0.23925975079519102</v>
      </c>
      <c r="AZ7" s="7">
        <v>0.45001520682983803</v>
      </c>
      <c r="BA7" s="7">
        <v>0.24801827005263799</v>
      </c>
      <c r="BB7" s="7">
        <v>0.38796617981625603</v>
      </c>
      <c r="BC7" s="7">
        <v>0.26578864514281803</v>
      </c>
      <c r="BD7" s="7">
        <v>0.39649013434512398</v>
      </c>
      <c r="BE7" s="7">
        <v>0.44288641770932702</v>
      </c>
      <c r="BF7" s="7">
        <v>0.32504911735963604</v>
      </c>
      <c r="BG7" s="7">
        <v>0.32876069967683597</v>
      </c>
      <c r="BH7" s="7">
        <v>0.34934157963043505</v>
      </c>
    </row>
    <row r="8" spans="1:60">
      <c r="A8" s="38"/>
      <c r="B8" s="4">
        <v>674</v>
      </c>
      <c r="C8" s="4">
        <v>269</v>
      </c>
      <c r="D8" s="4">
        <v>138</v>
      </c>
      <c r="E8" s="4">
        <v>29</v>
      </c>
      <c r="F8" s="4">
        <v>15</v>
      </c>
      <c r="G8" s="4">
        <v>1</v>
      </c>
      <c r="H8" s="4">
        <v>6</v>
      </c>
      <c r="I8" s="4">
        <v>10</v>
      </c>
      <c r="J8" s="4">
        <v>0</v>
      </c>
      <c r="K8" s="4">
        <v>3</v>
      </c>
      <c r="L8" s="4">
        <v>218</v>
      </c>
      <c r="M8" s="4">
        <v>283</v>
      </c>
      <c r="N8" s="4">
        <v>49</v>
      </c>
      <c r="O8" s="4">
        <v>210</v>
      </c>
      <c r="P8" s="4">
        <v>89</v>
      </c>
      <c r="Q8" s="4">
        <v>32</v>
      </c>
      <c r="R8" s="4">
        <v>48</v>
      </c>
      <c r="S8" s="4">
        <v>360</v>
      </c>
      <c r="T8" s="4">
        <v>314</v>
      </c>
      <c r="U8" s="4">
        <v>170</v>
      </c>
      <c r="V8" s="4">
        <v>132</v>
      </c>
      <c r="W8" s="4">
        <v>87</v>
      </c>
      <c r="X8" s="4">
        <v>99</v>
      </c>
      <c r="Y8" s="4">
        <v>186</v>
      </c>
      <c r="Z8" s="4">
        <v>146</v>
      </c>
      <c r="AA8" s="4">
        <v>124</v>
      </c>
      <c r="AB8" s="4">
        <v>67</v>
      </c>
      <c r="AC8" s="4">
        <v>233</v>
      </c>
      <c r="AD8" s="4">
        <v>38</v>
      </c>
      <c r="AE8" s="4">
        <v>48</v>
      </c>
      <c r="AF8" s="4">
        <v>18</v>
      </c>
      <c r="AG8" s="4">
        <v>338</v>
      </c>
      <c r="AH8" s="4">
        <v>56</v>
      </c>
      <c r="AI8" s="4">
        <v>253</v>
      </c>
      <c r="AJ8" s="4">
        <v>77</v>
      </c>
      <c r="AK8" s="4">
        <v>126</v>
      </c>
      <c r="AL8" s="4">
        <v>273</v>
      </c>
      <c r="AM8" s="4">
        <v>275</v>
      </c>
      <c r="AN8" s="4">
        <v>273</v>
      </c>
      <c r="AO8" s="4">
        <v>139</v>
      </c>
      <c r="AP8" s="4">
        <v>63</v>
      </c>
      <c r="AQ8" s="4">
        <v>14</v>
      </c>
      <c r="AR8" s="4">
        <v>3</v>
      </c>
      <c r="AS8" s="4">
        <v>10</v>
      </c>
      <c r="AT8" s="4">
        <v>1</v>
      </c>
      <c r="AU8" s="4">
        <v>7</v>
      </c>
      <c r="AV8" s="4">
        <v>3</v>
      </c>
      <c r="AW8" s="4">
        <v>338</v>
      </c>
      <c r="AX8" s="4">
        <v>180</v>
      </c>
      <c r="AY8" s="4">
        <v>68</v>
      </c>
      <c r="AZ8" s="4">
        <v>353</v>
      </c>
      <c r="BA8" s="4">
        <v>212</v>
      </c>
      <c r="BB8" s="4">
        <v>392</v>
      </c>
      <c r="BC8" s="4">
        <v>153</v>
      </c>
      <c r="BD8" s="4">
        <v>61</v>
      </c>
      <c r="BE8" s="4">
        <v>172</v>
      </c>
      <c r="BF8" s="4">
        <v>194</v>
      </c>
      <c r="BG8" s="4">
        <v>208</v>
      </c>
      <c r="BH8" s="4">
        <v>146</v>
      </c>
    </row>
    <row r="9" spans="1:60">
      <c r="A9" s="38" t="s">
        <v>161</v>
      </c>
      <c r="B9" s="7">
        <v>0.30223492026370302</v>
      </c>
      <c r="C9" s="7">
        <v>0.17679170353106102</v>
      </c>
      <c r="D9" s="7">
        <v>0.319300163533138</v>
      </c>
      <c r="E9" s="7">
        <v>0.35725893581866103</v>
      </c>
      <c r="F9" s="7">
        <v>0.43975805866122997</v>
      </c>
      <c r="G9" s="7">
        <v>0.35832504871975601</v>
      </c>
      <c r="H9" s="7">
        <v>0.39639826064783795</v>
      </c>
      <c r="I9" s="7">
        <v>0.41027655697182902</v>
      </c>
      <c r="J9" s="7">
        <v>0</v>
      </c>
      <c r="K9" s="7">
        <v>0.31770444296022399</v>
      </c>
      <c r="L9" s="7">
        <v>0.29700047845128297</v>
      </c>
      <c r="M9" s="7">
        <v>0.27267566011745198</v>
      </c>
      <c r="N9" s="7">
        <v>0.16670968383544099</v>
      </c>
      <c r="O9" s="7">
        <v>0.21835389439821701</v>
      </c>
      <c r="P9" s="7">
        <v>0.29997703977955203</v>
      </c>
      <c r="Q9" s="7">
        <v>0.28389345176799397</v>
      </c>
      <c r="R9" s="7">
        <v>0.30935569807242197</v>
      </c>
      <c r="S9" s="7">
        <v>0.22601685896295798</v>
      </c>
      <c r="T9" s="7">
        <v>0.37499661645870802</v>
      </c>
      <c r="U9" s="7">
        <v>0.34547317621725399</v>
      </c>
      <c r="V9" s="7">
        <v>0.26592187458299099</v>
      </c>
      <c r="W9" s="7">
        <v>0.33867329755868902</v>
      </c>
      <c r="X9" s="7">
        <v>0.26535210261229802</v>
      </c>
      <c r="Y9" s="7">
        <v>0.27244037528398196</v>
      </c>
      <c r="Z9" s="7">
        <v>0.30027447327622198</v>
      </c>
      <c r="AA9" s="7">
        <v>0.23947683362460001</v>
      </c>
      <c r="AB9" s="7">
        <v>0.27390076501584998</v>
      </c>
      <c r="AC9" s="7">
        <v>0.29670233336026497</v>
      </c>
      <c r="AD9" s="7">
        <v>0.35457364823884296</v>
      </c>
      <c r="AE9" s="7">
        <v>0.43382827876618896</v>
      </c>
      <c r="AF9" s="7">
        <v>0.39113964941441204</v>
      </c>
      <c r="AG9" s="7">
        <v>0.27305127721431599</v>
      </c>
      <c r="AH9" s="7">
        <v>0.31424151919799104</v>
      </c>
      <c r="AI9" s="7">
        <v>0.32403656113798801</v>
      </c>
      <c r="AJ9" s="7">
        <v>0.35309165460291803</v>
      </c>
      <c r="AK9" s="7">
        <v>0.32985784810423396</v>
      </c>
      <c r="AL9" s="7">
        <v>0.31685556255369801</v>
      </c>
      <c r="AM9" s="7">
        <v>0.27777967141292803</v>
      </c>
      <c r="AN9" s="7">
        <v>0.20815195803586398</v>
      </c>
      <c r="AO9" s="7">
        <v>0.29753536646934597</v>
      </c>
      <c r="AP9" s="7">
        <v>0.341815656845187</v>
      </c>
      <c r="AQ9" s="7">
        <v>0.41910531629168701</v>
      </c>
      <c r="AR9" s="7">
        <v>0.34551505422339296</v>
      </c>
      <c r="AS9" s="7">
        <v>0.27428979817253601</v>
      </c>
      <c r="AT9" s="7">
        <v>0.36981167462800896</v>
      </c>
      <c r="AU9" s="7">
        <v>0.58543443421068497</v>
      </c>
      <c r="AV9" s="7">
        <v>0.52655968620681204</v>
      </c>
      <c r="AW9" s="7">
        <v>0.20911833715007</v>
      </c>
      <c r="AX9" s="7">
        <v>0.309114259488184</v>
      </c>
      <c r="AY9" s="7">
        <v>0.35113540100507895</v>
      </c>
      <c r="AZ9" s="7">
        <v>0.168746083918064</v>
      </c>
      <c r="BA9" s="7">
        <v>0.32090252090212301</v>
      </c>
      <c r="BB9" s="7">
        <v>0.28518056395511099</v>
      </c>
      <c r="BC9" s="7">
        <v>0.29551872561145698</v>
      </c>
      <c r="BD9" s="7">
        <v>0.30613241780863304</v>
      </c>
      <c r="BE9" s="7">
        <v>0.25837676131413401</v>
      </c>
      <c r="BF9" s="7">
        <v>0.24252162854034298</v>
      </c>
      <c r="BG9" s="7">
        <v>0.32670253548403205</v>
      </c>
      <c r="BH9" s="7">
        <v>0.340039170077506</v>
      </c>
    </row>
    <row r="10" spans="1:60">
      <c r="A10" s="38"/>
      <c r="B10" s="4">
        <v>607</v>
      </c>
      <c r="C10" s="4">
        <v>113</v>
      </c>
      <c r="D10" s="4">
        <v>152</v>
      </c>
      <c r="E10" s="4">
        <v>32</v>
      </c>
      <c r="F10" s="4">
        <v>29</v>
      </c>
      <c r="G10" s="4">
        <v>2</v>
      </c>
      <c r="H10" s="4">
        <v>11</v>
      </c>
      <c r="I10" s="4">
        <v>21</v>
      </c>
      <c r="J10" s="4">
        <v>0</v>
      </c>
      <c r="K10" s="4">
        <v>4</v>
      </c>
      <c r="L10" s="4">
        <v>211</v>
      </c>
      <c r="M10" s="4">
        <v>209</v>
      </c>
      <c r="N10" s="4">
        <v>22</v>
      </c>
      <c r="O10" s="4">
        <v>110</v>
      </c>
      <c r="P10" s="4">
        <v>98</v>
      </c>
      <c r="Q10" s="4">
        <v>30</v>
      </c>
      <c r="R10" s="4">
        <v>42</v>
      </c>
      <c r="S10" s="4">
        <v>222</v>
      </c>
      <c r="T10" s="4">
        <v>385</v>
      </c>
      <c r="U10" s="4">
        <v>195</v>
      </c>
      <c r="V10" s="4">
        <v>87</v>
      </c>
      <c r="W10" s="4">
        <v>118</v>
      </c>
      <c r="X10" s="4">
        <v>82</v>
      </c>
      <c r="Y10" s="4">
        <v>126</v>
      </c>
      <c r="Z10" s="4">
        <v>140</v>
      </c>
      <c r="AA10" s="4">
        <v>77</v>
      </c>
      <c r="AB10" s="4">
        <v>72</v>
      </c>
      <c r="AC10" s="4">
        <v>188</v>
      </c>
      <c r="AD10" s="4">
        <v>34</v>
      </c>
      <c r="AE10" s="4">
        <v>73</v>
      </c>
      <c r="AF10" s="4">
        <v>21</v>
      </c>
      <c r="AG10" s="4">
        <v>264</v>
      </c>
      <c r="AH10" s="4">
        <v>53</v>
      </c>
      <c r="AI10" s="4">
        <v>257</v>
      </c>
      <c r="AJ10" s="4">
        <v>76</v>
      </c>
      <c r="AK10" s="4">
        <v>120</v>
      </c>
      <c r="AL10" s="4">
        <v>244</v>
      </c>
      <c r="AM10" s="4">
        <v>242</v>
      </c>
      <c r="AN10" s="4">
        <v>140</v>
      </c>
      <c r="AO10" s="4">
        <v>147</v>
      </c>
      <c r="AP10" s="4">
        <v>61</v>
      </c>
      <c r="AQ10" s="4">
        <v>25</v>
      </c>
      <c r="AR10" s="4">
        <v>3</v>
      </c>
      <c r="AS10" s="4">
        <v>8</v>
      </c>
      <c r="AT10" s="4">
        <v>3</v>
      </c>
      <c r="AU10" s="4">
        <v>24</v>
      </c>
      <c r="AV10" s="4">
        <v>6</v>
      </c>
      <c r="AW10" s="4">
        <v>164</v>
      </c>
      <c r="AX10" s="4">
        <v>192</v>
      </c>
      <c r="AY10" s="4">
        <v>99</v>
      </c>
      <c r="AZ10" s="4">
        <v>132</v>
      </c>
      <c r="BA10" s="4">
        <v>275</v>
      </c>
      <c r="BB10" s="4">
        <v>288</v>
      </c>
      <c r="BC10" s="4">
        <v>170</v>
      </c>
      <c r="BD10" s="4">
        <v>47</v>
      </c>
      <c r="BE10" s="4">
        <v>100</v>
      </c>
      <c r="BF10" s="4">
        <v>144</v>
      </c>
      <c r="BG10" s="4">
        <v>207</v>
      </c>
      <c r="BH10" s="4">
        <v>142</v>
      </c>
    </row>
    <row r="11" spans="1:60">
      <c r="A11" s="38" t="s">
        <v>162</v>
      </c>
      <c r="B11" s="7">
        <v>0.11433128543776</v>
      </c>
      <c r="C11" s="7">
        <v>2.5991881653506299E-2</v>
      </c>
      <c r="D11" s="7">
        <v>0.19007677469171502</v>
      </c>
      <c r="E11" s="7">
        <v>8.2216367451954098E-2</v>
      </c>
      <c r="F11" s="7">
        <v>0.12828623491825</v>
      </c>
      <c r="G11" s="7">
        <v>0.15677469189520601</v>
      </c>
      <c r="H11" s="7">
        <v>0.13715736437008899</v>
      </c>
      <c r="I11" s="7">
        <v>8.4864840005935402E-2</v>
      </c>
      <c r="J11" s="7">
        <v>0</v>
      </c>
      <c r="K11" s="7">
        <v>0.22663259902128099</v>
      </c>
      <c r="L11" s="7">
        <v>0.13428819453217899</v>
      </c>
      <c r="M11" s="7">
        <v>7.4279887752421295E-2</v>
      </c>
      <c r="N11" s="7">
        <v>3.2057232631114402E-2</v>
      </c>
      <c r="O11" s="7">
        <v>3.3611226925866503E-2</v>
      </c>
      <c r="P11" s="7">
        <v>0.17857572169806499</v>
      </c>
      <c r="Q11" s="7">
        <v>0.22483873385177902</v>
      </c>
      <c r="R11" s="7">
        <v>0.123499946801766</v>
      </c>
      <c r="S11" s="7">
        <v>0.12640726168615701</v>
      </c>
      <c r="T11" s="7">
        <v>0.10280293506976801</v>
      </c>
      <c r="U11" s="7">
        <v>0.14719364403573501</v>
      </c>
      <c r="V11" s="7">
        <v>0.108210591103963</v>
      </c>
      <c r="W11" s="7">
        <v>0.12570906438755899</v>
      </c>
      <c r="X11" s="7">
        <v>0.11724336374924001</v>
      </c>
      <c r="Y11" s="7">
        <v>6.7983883583530996E-2</v>
      </c>
      <c r="Z11" s="7">
        <v>0.13533179562640801</v>
      </c>
      <c r="AA11" s="7">
        <v>0.11061917052521</v>
      </c>
      <c r="AB11" s="7">
        <v>0.17715587405723698</v>
      </c>
      <c r="AC11" s="7">
        <v>8.9747493881526502E-2</v>
      </c>
      <c r="AD11" s="7">
        <v>6.2149150004698103E-2</v>
      </c>
      <c r="AE11" s="7">
        <v>9.5242164820860703E-2</v>
      </c>
      <c r="AF11" s="7">
        <v>8.9456252178535312E-2</v>
      </c>
      <c r="AG11" s="7">
        <v>9.5899389105142299E-2</v>
      </c>
      <c r="AH11" s="7">
        <v>0.11174894255010499</v>
      </c>
      <c r="AI11" s="7">
        <v>0.13016897828749499</v>
      </c>
      <c r="AJ11" s="7">
        <v>0.148081134697858</v>
      </c>
      <c r="AK11" s="7">
        <v>0.13363296290336801</v>
      </c>
      <c r="AL11" s="7">
        <v>9.3832959708678401E-2</v>
      </c>
      <c r="AM11" s="7">
        <v>0.124373232437631</v>
      </c>
      <c r="AN11" s="7">
        <v>3.6128423014524798E-2</v>
      </c>
      <c r="AO11" s="7">
        <v>0.19333712802924602</v>
      </c>
      <c r="AP11" s="7">
        <v>9.35834306259134E-2</v>
      </c>
      <c r="AQ11" s="7">
        <v>0.141052781441147</v>
      </c>
      <c r="AR11" s="7">
        <v>9.0291209122519492E-2</v>
      </c>
      <c r="AS11" s="7">
        <v>0.20326189715162102</v>
      </c>
      <c r="AT11" s="7">
        <v>4.9735215563978204E-2</v>
      </c>
      <c r="AU11" s="7">
        <v>0.119760686831232</v>
      </c>
      <c r="AV11" s="7">
        <v>6.3048051884832298E-2</v>
      </c>
      <c r="AW11" s="7">
        <v>2.12831724738533E-2</v>
      </c>
      <c r="AX11" s="7">
        <v>0.18422829787334399</v>
      </c>
      <c r="AY11" s="7">
        <v>0.225608598893139</v>
      </c>
      <c r="AZ11" s="7">
        <v>1.8406779936227601E-2</v>
      </c>
      <c r="BA11" s="7">
        <v>0.22350886674707401</v>
      </c>
      <c r="BB11" s="7">
        <v>7.8953806023543197E-2</v>
      </c>
      <c r="BC11" s="7">
        <v>0.16196492362030299</v>
      </c>
      <c r="BD11" s="7">
        <v>8.9342368451221094E-2</v>
      </c>
      <c r="BE11" s="7">
        <v>6.8543564498447798E-2</v>
      </c>
      <c r="BF11" s="7">
        <v>0.14918773142102298</v>
      </c>
      <c r="BG11" s="7">
        <v>8.6973064041326195E-2</v>
      </c>
      <c r="BH11" s="7">
        <v>8.7659484807281807E-2</v>
      </c>
    </row>
    <row r="12" spans="1:60">
      <c r="A12" s="38"/>
      <c r="B12" s="4">
        <v>230</v>
      </c>
      <c r="C12" s="4">
        <v>17</v>
      </c>
      <c r="D12" s="4">
        <v>91</v>
      </c>
      <c r="E12" s="4">
        <v>7</v>
      </c>
      <c r="F12" s="4">
        <v>8</v>
      </c>
      <c r="G12" s="4">
        <v>1</v>
      </c>
      <c r="H12" s="4">
        <v>4</v>
      </c>
      <c r="I12" s="4">
        <v>4</v>
      </c>
      <c r="J12" s="4">
        <v>0</v>
      </c>
      <c r="K12" s="4">
        <v>3</v>
      </c>
      <c r="L12" s="4">
        <v>95</v>
      </c>
      <c r="M12" s="4">
        <v>57</v>
      </c>
      <c r="N12" s="4">
        <v>4</v>
      </c>
      <c r="O12" s="4">
        <v>17</v>
      </c>
      <c r="P12" s="4">
        <v>58</v>
      </c>
      <c r="Q12" s="4">
        <v>24</v>
      </c>
      <c r="R12" s="4">
        <v>17</v>
      </c>
      <c r="S12" s="4">
        <v>124</v>
      </c>
      <c r="T12" s="4">
        <v>106</v>
      </c>
      <c r="U12" s="4">
        <v>83</v>
      </c>
      <c r="V12" s="4">
        <v>35</v>
      </c>
      <c r="W12" s="4">
        <v>44</v>
      </c>
      <c r="X12" s="4">
        <v>36</v>
      </c>
      <c r="Y12" s="4">
        <v>31</v>
      </c>
      <c r="Z12" s="4">
        <v>63</v>
      </c>
      <c r="AA12" s="4">
        <v>36</v>
      </c>
      <c r="AB12" s="4">
        <v>47</v>
      </c>
      <c r="AC12" s="4">
        <v>57</v>
      </c>
      <c r="AD12" s="4">
        <v>6</v>
      </c>
      <c r="AE12" s="4">
        <v>16</v>
      </c>
      <c r="AF12" s="4">
        <v>5</v>
      </c>
      <c r="AG12" s="4">
        <v>93</v>
      </c>
      <c r="AH12" s="4">
        <v>19</v>
      </c>
      <c r="AI12" s="4">
        <v>103</v>
      </c>
      <c r="AJ12" s="4">
        <v>32</v>
      </c>
      <c r="AK12" s="4">
        <v>49</v>
      </c>
      <c r="AL12" s="4">
        <v>72</v>
      </c>
      <c r="AM12" s="4">
        <v>109</v>
      </c>
      <c r="AN12" s="4">
        <v>24</v>
      </c>
      <c r="AO12" s="4">
        <v>96</v>
      </c>
      <c r="AP12" s="4">
        <v>17</v>
      </c>
      <c r="AQ12" s="4">
        <v>8</v>
      </c>
      <c r="AR12" s="4">
        <v>1</v>
      </c>
      <c r="AS12" s="4">
        <v>6</v>
      </c>
      <c r="AT12" s="4">
        <v>0</v>
      </c>
      <c r="AU12" s="4">
        <v>5</v>
      </c>
      <c r="AV12" s="4">
        <v>1</v>
      </c>
      <c r="AW12" s="4">
        <v>17</v>
      </c>
      <c r="AX12" s="4">
        <v>115</v>
      </c>
      <c r="AY12" s="4">
        <v>64</v>
      </c>
      <c r="AZ12" s="4">
        <v>14</v>
      </c>
      <c r="BA12" s="4">
        <v>191</v>
      </c>
      <c r="BB12" s="4">
        <v>80</v>
      </c>
      <c r="BC12" s="4">
        <v>93</v>
      </c>
      <c r="BD12" s="4">
        <v>14</v>
      </c>
      <c r="BE12" s="4">
        <v>27</v>
      </c>
      <c r="BF12" s="4">
        <v>89</v>
      </c>
      <c r="BG12" s="4">
        <v>55</v>
      </c>
      <c r="BH12" s="4">
        <v>37</v>
      </c>
    </row>
    <row r="13" spans="1:60">
      <c r="A13" s="38" t="s">
        <v>163</v>
      </c>
      <c r="B13" s="7">
        <v>6.8852453446748299E-2</v>
      </c>
      <c r="C13" s="7">
        <v>2.59006899551395E-3</v>
      </c>
      <c r="D13" s="7">
        <v>0.143819844975108</v>
      </c>
      <c r="E13" s="7">
        <v>5.6717412080135393E-2</v>
      </c>
      <c r="F13" s="7">
        <v>0.14758952007595799</v>
      </c>
      <c r="G13" s="7">
        <v>0.34341395378578199</v>
      </c>
      <c r="H13" s="7">
        <v>7.6310085530099908E-2</v>
      </c>
      <c r="I13" s="7">
        <v>0.284439149066887</v>
      </c>
      <c r="J13" s="7">
        <v>0</v>
      </c>
      <c r="K13" s="7">
        <v>2.4475658762794002E-2</v>
      </c>
      <c r="L13" s="7">
        <v>0.10620934470879501</v>
      </c>
      <c r="M13" s="7">
        <v>4.1832185930553496E-2</v>
      </c>
      <c r="N13" s="7">
        <v>0</v>
      </c>
      <c r="O13" s="7">
        <v>1.4788966390329701E-2</v>
      </c>
      <c r="P13" s="7">
        <v>0.16753850089413799</v>
      </c>
      <c r="Q13" s="7">
        <v>0.13731035421256899</v>
      </c>
      <c r="R13" s="7">
        <v>7.4456290832725897E-2</v>
      </c>
      <c r="S13" s="7">
        <v>7.8286553635932107E-2</v>
      </c>
      <c r="T13" s="7">
        <v>5.9846174355889598E-2</v>
      </c>
      <c r="U13" s="7">
        <v>7.2669422688551893E-2</v>
      </c>
      <c r="V13" s="7">
        <v>8.1637725786609397E-2</v>
      </c>
      <c r="W13" s="7">
        <v>8.1933822682146398E-2</v>
      </c>
      <c r="X13" s="7">
        <v>7.4238246403851599E-2</v>
      </c>
      <c r="Y13" s="7">
        <v>4.1706784137275493E-2</v>
      </c>
      <c r="Z13" s="7">
        <v>7.0511662809936204E-2</v>
      </c>
      <c r="AA13" s="7">
        <v>6.7555464039552801E-2</v>
      </c>
      <c r="AB13" s="7">
        <v>0.102916603448411</v>
      </c>
      <c r="AC13" s="7">
        <v>5.59478010485807E-2</v>
      </c>
      <c r="AD13" s="7">
        <v>4.6216076682172508E-2</v>
      </c>
      <c r="AE13" s="7">
        <v>8.1402254527570592E-2</v>
      </c>
      <c r="AF13" s="7">
        <v>4.8559771566399998E-2</v>
      </c>
      <c r="AG13" s="7">
        <v>6.63136209755531E-2</v>
      </c>
      <c r="AH13" s="7">
        <v>0.17113925694625401</v>
      </c>
      <c r="AI13" s="7">
        <v>4.58976151266485E-2</v>
      </c>
      <c r="AJ13" s="7">
        <v>7.74592857286244E-2</v>
      </c>
      <c r="AK13" s="7">
        <v>0.12196712349029401</v>
      </c>
      <c r="AL13" s="7">
        <v>7.0010320777358998E-2</v>
      </c>
      <c r="AM13" s="7">
        <v>4.56384458551648E-2</v>
      </c>
      <c r="AN13" s="7">
        <v>1.1091151401664301E-2</v>
      </c>
      <c r="AO13" s="7">
        <v>0.15358682855772898</v>
      </c>
      <c r="AP13" s="7">
        <v>6.5510807329629203E-2</v>
      </c>
      <c r="AQ13" s="7">
        <v>0.164470938464372</v>
      </c>
      <c r="AR13" s="7">
        <v>0.13482497001080099</v>
      </c>
      <c r="AS13" s="7">
        <v>1.0974380683183601E-2</v>
      </c>
      <c r="AT13" s="7">
        <v>0.17333128283519098</v>
      </c>
      <c r="AU13" s="7">
        <v>0.12261857079131101</v>
      </c>
      <c r="AV13" s="7">
        <v>2.7442709923557702E-2</v>
      </c>
      <c r="AW13" s="7">
        <v>7.0362163559707699E-3</v>
      </c>
      <c r="AX13" s="7">
        <v>0.137144688347691</v>
      </c>
      <c r="AY13" s="7">
        <v>0.133642625148336</v>
      </c>
      <c r="AZ13" s="7">
        <v>3.8040219178875701E-3</v>
      </c>
      <c r="BA13" s="7">
        <v>0.152916327651656</v>
      </c>
      <c r="BB13" s="7">
        <v>5.1650968867233804E-2</v>
      </c>
      <c r="BC13" s="7">
        <v>9.8600854781028605E-2</v>
      </c>
      <c r="BD13" s="7">
        <v>5.35880757418008E-2</v>
      </c>
      <c r="BE13" s="7">
        <v>4.3573541860783098E-2</v>
      </c>
      <c r="BF13" s="7">
        <v>9.4006713245501E-2</v>
      </c>
      <c r="BG13" s="7">
        <v>5.7906434923963607E-2</v>
      </c>
      <c r="BH13" s="7">
        <v>4.5202353398656102E-2</v>
      </c>
    </row>
    <row r="14" spans="1:60">
      <c r="A14" s="38"/>
      <c r="B14" s="4">
        <v>138</v>
      </c>
      <c r="C14" s="4">
        <v>2</v>
      </c>
      <c r="D14" s="4">
        <v>69</v>
      </c>
      <c r="E14" s="4">
        <v>5</v>
      </c>
      <c r="F14" s="4">
        <v>10</v>
      </c>
      <c r="G14" s="4">
        <v>1</v>
      </c>
      <c r="H14" s="4">
        <v>2</v>
      </c>
      <c r="I14" s="4">
        <v>15</v>
      </c>
      <c r="J14" s="4">
        <v>0</v>
      </c>
      <c r="K14" s="4">
        <v>0</v>
      </c>
      <c r="L14" s="4">
        <v>75</v>
      </c>
      <c r="M14" s="4">
        <v>32</v>
      </c>
      <c r="N14" s="4">
        <v>0</v>
      </c>
      <c r="O14" s="4">
        <v>7</v>
      </c>
      <c r="P14" s="4">
        <v>55</v>
      </c>
      <c r="Q14" s="4">
        <v>15</v>
      </c>
      <c r="R14" s="4">
        <v>10</v>
      </c>
      <c r="S14" s="4">
        <v>77</v>
      </c>
      <c r="T14" s="4">
        <v>61</v>
      </c>
      <c r="U14" s="4">
        <v>41</v>
      </c>
      <c r="V14" s="4">
        <v>27</v>
      </c>
      <c r="W14" s="4">
        <v>28</v>
      </c>
      <c r="X14" s="4">
        <v>23</v>
      </c>
      <c r="Y14" s="4">
        <v>19</v>
      </c>
      <c r="Z14" s="4">
        <v>33</v>
      </c>
      <c r="AA14" s="4">
        <v>22</v>
      </c>
      <c r="AB14" s="4">
        <v>27</v>
      </c>
      <c r="AC14" s="4">
        <v>35</v>
      </c>
      <c r="AD14" s="4">
        <v>4</v>
      </c>
      <c r="AE14" s="4">
        <v>14</v>
      </c>
      <c r="AF14" s="4">
        <v>3</v>
      </c>
      <c r="AG14" s="4">
        <v>64</v>
      </c>
      <c r="AH14" s="4">
        <v>29</v>
      </c>
      <c r="AI14" s="4">
        <v>36</v>
      </c>
      <c r="AJ14" s="4">
        <v>17</v>
      </c>
      <c r="AK14" s="4">
        <v>44</v>
      </c>
      <c r="AL14" s="4">
        <v>54</v>
      </c>
      <c r="AM14" s="4">
        <v>40</v>
      </c>
      <c r="AN14" s="4">
        <v>7</v>
      </c>
      <c r="AO14" s="4">
        <v>76</v>
      </c>
      <c r="AP14" s="4">
        <v>12</v>
      </c>
      <c r="AQ14" s="4">
        <v>10</v>
      </c>
      <c r="AR14" s="4">
        <v>1</v>
      </c>
      <c r="AS14" s="4">
        <v>0</v>
      </c>
      <c r="AT14" s="4">
        <v>1</v>
      </c>
      <c r="AU14" s="4">
        <v>5</v>
      </c>
      <c r="AV14" s="4">
        <v>0</v>
      </c>
      <c r="AW14" s="4">
        <v>6</v>
      </c>
      <c r="AX14" s="4">
        <v>85</v>
      </c>
      <c r="AY14" s="4">
        <v>38</v>
      </c>
      <c r="AZ14" s="4">
        <v>3</v>
      </c>
      <c r="BA14" s="4">
        <v>131</v>
      </c>
      <c r="BB14" s="4">
        <v>52</v>
      </c>
      <c r="BC14" s="4">
        <v>57</v>
      </c>
      <c r="BD14" s="4">
        <v>8</v>
      </c>
      <c r="BE14" s="4">
        <v>17</v>
      </c>
      <c r="BF14" s="4">
        <v>56</v>
      </c>
      <c r="BG14" s="4">
        <v>37</v>
      </c>
      <c r="BH14" s="4">
        <v>19</v>
      </c>
    </row>
    <row r="15" spans="1:60">
      <c r="A15" s="38" t="s">
        <v>108</v>
      </c>
      <c r="B15" s="7">
        <v>0.51458134085179097</v>
      </c>
      <c r="C15" s="7">
        <v>0.79462634581991598</v>
      </c>
      <c r="D15" s="7">
        <v>0.346803216800039</v>
      </c>
      <c r="E15" s="7">
        <v>0.50380728464924895</v>
      </c>
      <c r="F15" s="7">
        <v>0.28436618634456101</v>
      </c>
      <c r="G15" s="7">
        <v>0.14148630559925501</v>
      </c>
      <c r="H15" s="7">
        <v>0.39013428945197298</v>
      </c>
      <c r="I15" s="7">
        <v>0.22041945395534898</v>
      </c>
      <c r="J15" s="7">
        <v>0</v>
      </c>
      <c r="K15" s="7">
        <v>0.43118729925570098</v>
      </c>
      <c r="L15" s="7">
        <v>0.46250198230774403</v>
      </c>
      <c r="M15" s="7">
        <v>0.61121226619957203</v>
      </c>
      <c r="N15" s="7">
        <v>0.80123308353344402</v>
      </c>
      <c r="O15" s="7">
        <v>0.733245912285586</v>
      </c>
      <c r="P15" s="7">
        <v>0.35390873762824399</v>
      </c>
      <c r="Q15" s="7">
        <v>0.353957460167658</v>
      </c>
      <c r="R15" s="7">
        <v>0.49268806429308598</v>
      </c>
      <c r="S15" s="7">
        <v>0.56928932571495205</v>
      </c>
      <c r="T15" s="7">
        <v>0.46235427411563301</v>
      </c>
      <c r="U15" s="7">
        <v>0.434663757058458</v>
      </c>
      <c r="V15" s="7">
        <v>0.54422980852643699</v>
      </c>
      <c r="W15" s="7">
        <v>0.45368381537160402</v>
      </c>
      <c r="X15" s="7">
        <v>0.54316628723461002</v>
      </c>
      <c r="Y15" s="7">
        <v>0.61786895699521094</v>
      </c>
      <c r="Z15" s="7">
        <v>0.49388206828743397</v>
      </c>
      <c r="AA15" s="7">
        <v>0.58234853181063595</v>
      </c>
      <c r="AB15" s="7">
        <v>0.44602675747850101</v>
      </c>
      <c r="AC15" s="7">
        <v>0.55760237170962601</v>
      </c>
      <c r="AD15" s="7">
        <v>0.53706112507428694</v>
      </c>
      <c r="AE15" s="7">
        <v>0.38952730188537898</v>
      </c>
      <c r="AF15" s="7">
        <v>0.47084432684065297</v>
      </c>
      <c r="AG15" s="7">
        <v>0.56473571270498701</v>
      </c>
      <c r="AH15" s="7">
        <v>0.40287028130565</v>
      </c>
      <c r="AI15" s="7">
        <v>0.499896845447867</v>
      </c>
      <c r="AJ15" s="7">
        <v>0.42136792497060099</v>
      </c>
      <c r="AK15" s="7">
        <v>0.41454206550210304</v>
      </c>
      <c r="AL15" s="7">
        <v>0.51930115696026302</v>
      </c>
      <c r="AM15" s="7">
        <v>0.55220865029427602</v>
      </c>
      <c r="AN15" s="7">
        <v>0.74462846754794498</v>
      </c>
      <c r="AO15" s="7">
        <v>0.35554067694367802</v>
      </c>
      <c r="AP15" s="7">
        <v>0.49909010519927099</v>
      </c>
      <c r="AQ15" s="7">
        <v>0.27537096380279402</v>
      </c>
      <c r="AR15" s="7">
        <v>0.42936876664328699</v>
      </c>
      <c r="AS15" s="7">
        <v>0.51147392399265901</v>
      </c>
      <c r="AT15" s="7">
        <v>0.40712182697282101</v>
      </c>
      <c r="AU15" s="7">
        <v>0.172186308166771</v>
      </c>
      <c r="AV15" s="7">
        <v>0.38294955198479796</v>
      </c>
      <c r="AW15" s="7">
        <v>0.7625622740201049</v>
      </c>
      <c r="AX15" s="7">
        <v>0.36951275429078101</v>
      </c>
      <c r="AY15" s="7">
        <v>0.28961337495344502</v>
      </c>
      <c r="AZ15" s="7">
        <v>0.80904311422782005</v>
      </c>
      <c r="BA15" s="7">
        <v>0.30267228469914498</v>
      </c>
      <c r="BB15" s="7">
        <v>0.58421466115411003</v>
      </c>
      <c r="BC15" s="7">
        <v>0.44391549598721197</v>
      </c>
      <c r="BD15" s="7">
        <v>0.55093713799834498</v>
      </c>
      <c r="BE15" s="7">
        <v>0.62950613232663399</v>
      </c>
      <c r="BF15" s="7">
        <v>0.51428392679313295</v>
      </c>
      <c r="BG15" s="7">
        <v>0.52841796555067699</v>
      </c>
      <c r="BH15" s="7">
        <v>0.52709899171655605</v>
      </c>
    </row>
    <row r="16" spans="1:60">
      <c r="A16" s="38"/>
      <c r="B16" s="4">
        <v>1033</v>
      </c>
      <c r="C16" s="4">
        <v>507</v>
      </c>
      <c r="D16" s="4">
        <v>165</v>
      </c>
      <c r="E16" s="4">
        <v>45</v>
      </c>
      <c r="F16" s="4">
        <v>19</v>
      </c>
      <c r="G16" s="4">
        <v>1</v>
      </c>
      <c r="H16" s="4">
        <v>11</v>
      </c>
      <c r="I16" s="4">
        <v>12</v>
      </c>
      <c r="J16" s="4">
        <v>0</v>
      </c>
      <c r="K16" s="4">
        <v>5</v>
      </c>
      <c r="L16" s="4">
        <v>328</v>
      </c>
      <c r="M16" s="4">
        <v>468</v>
      </c>
      <c r="N16" s="4">
        <v>108</v>
      </c>
      <c r="O16" s="4">
        <v>369</v>
      </c>
      <c r="P16" s="4">
        <v>116</v>
      </c>
      <c r="Q16" s="4">
        <v>37</v>
      </c>
      <c r="R16" s="4">
        <v>66</v>
      </c>
      <c r="S16" s="4">
        <v>558</v>
      </c>
      <c r="T16" s="4">
        <v>475</v>
      </c>
      <c r="U16" s="4">
        <v>245</v>
      </c>
      <c r="V16" s="4">
        <v>177</v>
      </c>
      <c r="W16" s="4">
        <v>157</v>
      </c>
      <c r="X16" s="4">
        <v>169</v>
      </c>
      <c r="Y16" s="4">
        <v>285</v>
      </c>
      <c r="Z16" s="4">
        <v>231</v>
      </c>
      <c r="AA16" s="4">
        <v>188</v>
      </c>
      <c r="AB16" s="4">
        <v>118</v>
      </c>
      <c r="AC16" s="4">
        <v>354</v>
      </c>
      <c r="AD16" s="4">
        <v>52</v>
      </c>
      <c r="AE16" s="4">
        <v>66</v>
      </c>
      <c r="AF16" s="4">
        <v>26</v>
      </c>
      <c r="AG16" s="4">
        <v>545</v>
      </c>
      <c r="AH16" s="4">
        <v>68</v>
      </c>
      <c r="AI16" s="4">
        <v>396</v>
      </c>
      <c r="AJ16" s="4">
        <v>90</v>
      </c>
      <c r="AK16" s="4">
        <v>151</v>
      </c>
      <c r="AL16" s="4">
        <v>400</v>
      </c>
      <c r="AM16" s="4">
        <v>482</v>
      </c>
      <c r="AN16" s="4">
        <v>500</v>
      </c>
      <c r="AO16" s="4">
        <v>176</v>
      </c>
      <c r="AP16" s="4">
        <v>89</v>
      </c>
      <c r="AQ16" s="4">
        <v>16</v>
      </c>
      <c r="AR16" s="4">
        <v>3</v>
      </c>
      <c r="AS16" s="4">
        <v>16</v>
      </c>
      <c r="AT16" s="4">
        <v>4</v>
      </c>
      <c r="AU16" s="4">
        <v>7</v>
      </c>
      <c r="AV16" s="4">
        <v>4</v>
      </c>
      <c r="AW16" s="4">
        <v>598</v>
      </c>
      <c r="AX16" s="4">
        <v>230</v>
      </c>
      <c r="AY16" s="4">
        <v>82</v>
      </c>
      <c r="AZ16" s="4">
        <v>635</v>
      </c>
      <c r="BA16" s="4">
        <v>259</v>
      </c>
      <c r="BB16" s="4">
        <v>590</v>
      </c>
      <c r="BC16" s="4">
        <v>255</v>
      </c>
      <c r="BD16" s="4">
        <v>85</v>
      </c>
      <c r="BE16" s="4">
        <v>244</v>
      </c>
      <c r="BF16" s="4">
        <v>306</v>
      </c>
      <c r="BG16" s="4">
        <v>334</v>
      </c>
      <c r="BH16" s="4">
        <v>220</v>
      </c>
    </row>
    <row r="17" spans="1:60">
      <c r="A17" s="38" t="s">
        <v>109</v>
      </c>
      <c r="B17" s="7">
        <v>0.18318373888450801</v>
      </c>
      <c r="C17" s="7">
        <v>2.85819506490202E-2</v>
      </c>
      <c r="D17" s="7">
        <v>0.33389661966682299</v>
      </c>
      <c r="E17" s="7">
        <v>0.13893377953209002</v>
      </c>
      <c r="F17" s="7">
        <v>0.27587575499420902</v>
      </c>
      <c r="G17" s="7">
        <v>0.50018864568098897</v>
      </c>
      <c r="H17" s="7">
        <v>0.21346744990018901</v>
      </c>
      <c r="I17" s="7">
        <v>0.36930398907282203</v>
      </c>
      <c r="J17" s="7">
        <v>0</v>
      </c>
      <c r="K17" s="7">
        <v>0.25110825778407497</v>
      </c>
      <c r="L17" s="7">
        <v>0.24049753924097397</v>
      </c>
      <c r="M17" s="7">
        <v>0.11611207368297499</v>
      </c>
      <c r="N17" s="7">
        <v>3.2057232631114402E-2</v>
      </c>
      <c r="O17" s="7">
        <v>4.8400193316196195E-2</v>
      </c>
      <c r="P17" s="7">
        <v>0.34611422259220298</v>
      </c>
      <c r="Q17" s="7">
        <v>0.36214908806434798</v>
      </c>
      <c r="R17" s="7">
        <v>0.19795623763449199</v>
      </c>
      <c r="S17" s="7">
        <v>0.204693815322089</v>
      </c>
      <c r="T17" s="7">
        <v>0.162649109425657</v>
      </c>
      <c r="U17" s="7">
        <v>0.21986306672428702</v>
      </c>
      <c r="V17" s="7">
        <v>0.18984831689057302</v>
      </c>
      <c r="W17" s="7">
        <v>0.20764288706970599</v>
      </c>
      <c r="X17" s="7">
        <v>0.19148161015309101</v>
      </c>
      <c r="Y17" s="7">
        <v>0.109690667720806</v>
      </c>
      <c r="Z17" s="7">
        <v>0.205843458436344</v>
      </c>
      <c r="AA17" s="7">
        <v>0.17817463456476301</v>
      </c>
      <c r="AB17" s="7">
        <v>0.28007247750564801</v>
      </c>
      <c r="AC17" s="7">
        <v>0.14569529493010699</v>
      </c>
      <c r="AD17" s="7">
        <v>0.10836522668687101</v>
      </c>
      <c r="AE17" s="7">
        <v>0.176644419348431</v>
      </c>
      <c r="AF17" s="7">
        <v>0.13801602374493499</v>
      </c>
      <c r="AG17" s="7">
        <v>0.162213010080695</v>
      </c>
      <c r="AH17" s="7">
        <v>0.28288819949635902</v>
      </c>
      <c r="AI17" s="7">
        <v>0.17606659341414399</v>
      </c>
      <c r="AJ17" s="7">
        <v>0.22554042042648198</v>
      </c>
      <c r="AK17" s="7">
        <v>0.255600086393663</v>
      </c>
      <c r="AL17" s="7">
        <v>0.163843280486037</v>
      </c>
      <c r="AM17" s="7">
        <v>0.17001167829279598</v>
      </c>
      <c r="AN17" s="7">
        <v>4.7219574416189097E-2</v>
      </c>
      <c r="AO17" s="7">
        <v>0.346923956586975</v>
      </c>
      <c r="AP17" s="7">
        <v>0.15909423795554301</v>
      </c>
      <c r="AQ17" s="7">
        <v>0.30552371990551902</v>
      </c>
      <c r="AR17" s="7">
        <v>0.22511617913332099</v>
      </c>
      <c r="AS17" s="7">
        <v>0.21423627783480501</v>
      </c>
      <c r="AT17" s="7">
        <v>0.22306649839916901</v>
      </c>
      <c r="AU17" s="7">
        <v>0.24237925762254398</v>
      </c>
      <c r="AV17" s="7">
        <v>9.04907618083899E-2</v>
      </c>
      <c r="AW17" s="7">
        <v>2.8319388829824099E-2</v>
      </c>
      <c r="AX17" s="7">
        <v>0.321372986221035</v>
      </c>
      <c r="AY17" s="7">
        <v>0.35925122404147503</v>
      </c>
      <c r="AZ17" s="7">
        <v>2.22108018541151E-2</v>
      </c>
      <c r="BA17" s="7">
        <v>0.37642519439873001</v>
      </c>
      <c r="BB17" s="7">
        <v>0.13060477489077699</v>
      </c>
      <c r="BC17" s="7">
        <v>0.26056577840133099</v>
      </c>
      <c r="BD17" s="7">
        <v>0.142930444193022</v>
      </c>
      <c r="BE17" s="7">
        <v>0.11211710635923099</v>
      </c>
      <c r="BF17" s="7">
        <v>0.24319444466652398</v>
      </c>
      <c r="BG17" s="7">
        <v>0.14487949896529001</v>
      </c>
      <c r="BH17" s="7">
        <v>0.132861838205938</v>
      </c>
    </row>
    <row r="18" spans="1:60">
      <c r="A18" s="38"/>
      <c r="B18" s="4">
        <v>368</v>
      </c>
      <c r="C18" s="4">
        <v>18</v>
      </c>
      <c r="D18" s="4">
        <v>159</v>
      </c>
      <c r="E18" s="4">
        <v>12</v>
      </c>
      <c r="F18" s="4">
        <v>18</v>
      </c>
      <c r="G18" s="4">
        <v>2</v>
      </c>
      <c r="H18" s="4">
        <v>6</v>
      </c>
      <c r="I18" s="4">
        <v>19</v>
      </c>
      <c r="J18" s="4">
        <v>0</v>
      </c>
      <c r="K18" s="4">
        <v>3</v>
      </c>
      <c r="L18" s="4">
        <v>171</v>
      </c>
      <c r="M18" s="4">
        <v>89</v>
      </c>
      <c r="N18" s="4">
        <v>4</v>
      </c>
      <c r="O18" s="4">
        <v>24</v>
      </c>
      <c r="P18" s="4">
        <v>113</v>
      </c>
      <c r="Q18" s="4">
        <v>38</v>
      </c>
      <c r="R18" s="4">
        <v>27</v>
      </c>
      <c r="S18" s="4">
        <v>201</v>
      </c>
      <c r="T18" s="4">
        <v>167</v>
      </c>
      <c r="U18" s="4">
        <v>124</v>
      </c>
      <c r="V18" s="4">
        <v>62</v>
      </c>
      <c r="W18" s="4">
        <v>72</v>
      </c>
      <c r="X18" s="4">
        <v>59</v>
      </c>
      <c r="Y18" s="4">
        <v>51</v>
      </c>
      <c r="Z18" s="4">
        <v>96</v>
      </c>
      <c r="AA18" s="4">
        <v>57</v>
      </c>
      <c r="AB18" s="4">
        <v>74</v>
      </c>
      <c r="AC18" s="4">
        <v>92</v>
      </c>
      <c r="AD18" s="4">
        <v>10</v>
      </c>
      <c r="AE18" s="4">
        <v>30</v>
      </c>
      <c r="AF18" s="4">
        <v>8</v>
      </c>
      <c r="AG18" s="4">
        <v>157</v>
      </c>
      <c r="AH18" s="4">
        <v>48</v>
      </c>
      <c r="AI18" s="4">
        <v>139</v>
      </c>
      <c r="AJ18" s="4">
        <v>48</v>
      </c>
      <c r="AK18" s="4">
        <v>93</v>
      </c>
      <c r="AL18" s="4">
        <v>126</v>
      </c>
      <c r="AM18" s="4">
        <v>148</v>
      </c>
      <c r="AN18" s="4">
        <v>32</v>
      </c>
      <c r="AO18" s="4">
        <v>171</v>
      </c>
      <c r="AP18" s="4">
        <v>28</v>
      </c>
      <c r="AQ18" s="4">
        <v>18</v>
      </c>
      <c r="AR18" s="4">
        <v>2</v>
      </c>
      <c r="AS18" s="4">
        <v>7</v>
      </c>
      <c r="AT18" s="4">
        <v>2</v>
      </c>
      <c r="AU18" s="4">
        <v>10</v>
      </c>
      <c r="AV18" s="4">
        <v>1</v>
      </c>
      <c r="AW18" s="4">
        <v>22</v>
      </c>
      <c r="AX18" s="4">
        <v>200</v>
      </c>
      <c r="AY18" s="4">
        <v>101</v>
      </c>
      <c r="AZ18" s="4">
        <v>17</v>
      </c>
      <c r="BA18" s="4">
        <v>322</v>
      </c>
      <c r="BB18" s="4">
        <v>132</v>
      </c>
      <c r="BC18" s="4">
        <v>150</v>
      </c>
      <c r="BD18" s="4">
        <v>22</v>
      </c>
      <c r="BE18" s="4">
        <v>44</v>
      </c>
      <c r="BF18" s="4">
        <v>145</v>
      </c>
      <c r="BG18" s="4">
        <v>92</v>
      </c>
      <c r="BH18" s="4">
        <v>55</v>
      </c>
    </row>
    <row r="20" spans="1:60">
      <c r="A20" s="8" t="s">
        <v>310</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51455432-2A31-4E33-BFD4-D747A4ADC853}"/>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H20"/>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253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159</v>
      </c>
      <c r="B5" s="7">
        <v>0.10522656236384399</v>
      </c>
      <c r="C5" s="7">
        <v>0.236178531489558</v>
      </c>
      <c r="D5" s="7">
        <v>2.26284065293407E-2</v>
      </c>
      <c r="E5" s="7">
        <v>0.103235911365406</v>
      </c>
      <c r="F5" s="7">
        <v>1.1409110920977801E-2</v>
      </c>
      <c r="G5" s="7">
        <v>0</v>
      </c>
      <c r="H5" s="7">
        <v>0.172694601777302</v>
      </c>
      <c r="I5" s="7">
        <v>0</v>
      </c>
      <c r="J5" s="7">
        <v>0</v>
      </c>
      <c r="K5" s="7">
        <v>0.12870452090382101</v>
      </c>
      <c r="L5" s="7">
        <v>9.3219982563467294E-2</v>
      </c>
      <c r="M5" s="7">
        <v>0.14030621434124899</v>
      </c>
      <c r="N5" s="7">
        <v>0.29654105953843501</v>
      </c>
      <c r="O5" s="7">
        <v>0.188845558804627</v>
      </c>
      <c r="P5" s="7">
        <v>4.3459898280343398E-2</v>
      </c>
      <c r="Q5" s="7">
        <v>4.9281248234817401E-2</v>
      </c>
      <c r="R5" s="7">
        <v>6.9979514796116693E-2</v>
      </c>
      <c r="S5" s="7">
        <v>0.122346017649838</v>
      </c>
      <c r="T5" s="7">
        <v>8.8883446529022997E-2</v>
      </c>
      <c r="U5" s="7">
        <v>8.6672660865962994E-2</v>
      </c>
      <c r="V5" s="7">
        <v>9.4501641822677701E-2</v>
      </c>
      <c r="W5" s="7">
        <v>0.14593097088821699</v>
      </c>
      <c r="X5" s="7">
        <v>9.8084912805901592E-2</v>
      </c>
      <c r="Y5" s="7">
        <v>0.10964776841300899</v>
      </c>
      <c r="Z5" s="7">
        <v>7.8563453123109597E-2</v>
      </c>
      <c r="AA5" s="7">
        <v>0.110338374229193</v>
      </c>
      <c r="AB5" s="7">
        <v>0.15380715051562599</v>
      </c>
      <c r="AC5" s="7">
        <v>0.13006807538401799</v>
      </c>
      <c r="AD5" s="7">
        <v>7.1800243210698E-2</v>
      </c>
      <c r="AE5" s="7">
        <v>2.6641322729001403E-2</v>
      </c>
      <c r="AF5" s="7">
        <v>8.1973401603160592E-2</v>
      </c>
      <c r="AG5" s="7">
        <v>0.12158470286911999</v>
      </c>
      <c r="AH5" s="7">
        <v>2.7714715239309001E-2</v>
      </c>
      <c r="AI5" s="7">
        <v>0.114665786020911</v>
      </c>
      <c r="AJ5" s="7">
        <v>3.2379317752048997E-2</v>
      </c>
      <c r="AK5" s="7">
        <v>3.0953428359517199E-2</v>
      </c>
      <c r="AL5" s="7">
        <v>9.7751208664406092E-2</v>
      </c>
      <c r="AM5" s="7">
        <v>0.14286079370410898</v>
      </c>
      <c r="AN5" s="7">
        <v>0.21195798067318702</v>
      </c>
      <c r="AO5" s="7">
        <v>4.1956075384745002E-2</v>
      </c>
      <c r="AP5" s="7">
        <v>5.3027739993033098E-2</v>
      </c>
      <c r="AQ5" s="7">
        <v>1.2544501210125901E-2</v>
      </c>
      <c r="AR5" s="7">
        <v>0</v>
      </c>
      <c r="AS5" s="7">
        <v>2.2511072486084499E-2</v>
      </c>
      <c r="AT5" s="7">
        <v>0.20263994317939901</v>
      </c>
      <c r="AU5" s="7">
        <v>7.9806109022664794E-3</v>
      </c>
      <c r="AV5" s="7">
        <v>0.106658356848208</v>
      </c>
      <c r="AW5" s="7">
        <v>0.226997800270373</v>
      </c>
      <c r="AX5" s="7">
        <v>2.5786031791573998E-2</v>
      </c>
      <c r="AY5" s="7">
        <v>8.3399629650363905E-3</v>
      </c>
      <c r="AZ5" s="7">
        <v>0.25340381845944399</v>
      </c>
      <c r="BA5" s="7">
        <v>7.3171859198089299E-3</v>
      </c>
      <c r="BB5" s="7">
        <v>0.136384252640216</v>
      </c>
      <c r="BC5" s="7">
        <v>8.3914172671901793E-2</v>
      </c>
      <c r="BD5" s="7">
        <v>9.8662944877593403E-2</v>
      </c>
      <c r="BE5" s="7">
        <v>0.141207848540224</v>
      </c>
      <c r="BF5" s="7">
        <v>0.13129519975647999</v>
      </c>
      <c r="BG5" s="7">
        <v>0.11631047361967101</v>
      </c>
      <c r="BH5" s="7">
        <v>0.12766934641605501</v>
      </c>
    </row>
    <row r="6" spans="1:60">
      <c r="A6" s="38"/>
      <c r="B6" s="4">
        <v>211</v>
      </c>
      <c r="C6" s="4">
        <v>151</v>
      </c>
      <c r="D6" s="4">
        <v>11</v>
      </c>
      <c r="E6" s="4">
        <v>9</v>
      </c>
      <c r="F6" s="4">
        <v>1</v>
      </c>
      <c r="G6" s="4">
        <v>0</v>
      </c>
      <c r="H6" s="4">
        <v>5</v>
      </c>
      <c r="I6" s="4">
        <v>0</v>
      </c>
      <c r="J6" s="4">
        <v>0</v>
      </c>
      <c r="K6" s="4">
        <v>2</v>
      </c>
      <c r="L6" s="4">
        <v>66</v>
      </c>
      <c r="M6" s="4">
        <v>107</v>
      </c>
      <c r="N6" s="4">
        <v>40</v>
      </c>
      <c r="O6" s="4">
        <v>95</v>
      </c>
      <c r="P6" s="4">
        <v>14</v>
      </c>
      <c r="Q6" s="4">
        <v>5</v>
      </c>
      <c r="R6" s="4">
        <v>9</v>
      </c>
      <c r="S6" s="4">
        <v>120</v>
      </c>
      <c r="T6" s="4">
        <v>91</v>
      </c>
      <c r="U6" s="4">
        <v>49</v>
      </c>
      <c r="V6" s="4">
        <v>31</v>
      </c>
      <c r="W6" s="4">
        <v>51</v>
      </c>
      <c r="X6" s="4">
        <v>30</v>
      </c>
      <c r="Y6" s="4">
        <v>51</v>
      </c>
      <c r="Z6" s="4">
        <v>37</v>
      </c>
      <c r="AA6" s="4">
        <v>36</v>
      </c>
      <c r="AB6" s="4">
        <v>41</v>
      </c>
      <c r="AC6" s="4">
        <v>82</v>
      </c>
      <c r="AD6" s="4">
        <v>7</v>
      </c>
      <c r="AE6" s="4">
        <v>5</v>
      </c>
      <c r="AF6" s="4">
        <v>4</v>
      </c>
      <c r="AG6" s="4">
        <v>117</v>
      </c>
      <c r="AH6" s="4">
        <v>5</v>
      </c>
      <c r="AI6" s="4">
        <v>91</v>
      </c>
      <c r="AJ6" s="4">
        <v>7</v>
      </c>
      <c r="AK6" s="4">
        <v>11</v>
      </c>
      <c r="AL6" s="4">
        <v>75</v>
      </c>
      <c r="AM6" s="4">
        <v>125</v>
      </c>
      <c r="AN6" s="4">
        <v>142</v>
      </c>
      <c r="AO6" s="4">
        <v>21</v>
      </c>
      <c r="AP6" s="4">
        <v>9</v>
      </c>
      <c r="AQ6" s="4">
        <v>1</v>
      </c>
      <c r="AR6" s="4">
        <v>0</v>
      </c>
      <c r="AS6" s="4">
        <v>1</v>
      </c>
      <c r="AT6" s="4">
        <v>2</v>
      </c>
      <c r="AU6" s="4">
        <v>0</v>
      </c>
      <c r="AV6" s="4">
        <v>1</v>
      </c>
      <c r="AW6" s="4">
        <v>178</v>
      </c>
      <c r="AX6" s="4">
        <v>16</v>
      </c>
      <c r="AY6" s="4">
        <v>2</v>
      </c>
      <c r="AZ6" s="4">
        <v>199</v>
      </c>
      <c r="BA6" s="4">
        <v>6</v>
      </c>
      <c r="BB6" s="4">
        <v>138</v>
      </c>
      <c r="BC6" s="4">
        <v>48</v>
      </c>
      <c r="BD6" s="4">
        <v>15</v>
      </c>
      <c r="BE6" s="4">
        <v>55</v>
      </c>
      <c r="BF6" s="4">
        <v>78</v>
      </c>
      <c r="BG6" s="4">
        <v>74</v>
      </c>
      <c r="BH6" s="4">
        <v>53</v>
      </c>
    </row>
    <row r="7" spans="1:60">
      <c r="A7" s="38" t="s">
        <v>160</v>
      </c>
      <c r="B7" s="7">
        <v>0.26528626146939099</v>
      </c>
      <c r="C7" s="7">
        <v>0.41464161495526597</v>
      </c>
      <c r="D7" s="7">
        <v>0.12860283598536801</v>
      </c>
      <c r="E7" s="7">
        <v>0.25847084475818399</v>
      </c>
      <c r="F7" s="7">
        <v>0.132533561893417</v>
      </c>
      <c r="G7" s="7">
        <v>0</v>
      </c>
      <c r="H7" s="7">
        <v>0.21919557060553799</v>
      </c>
      <c r="I7" s="7">
        <v>0.16651838904564201</v>
      </c>
      <c r="J7" s="7">
        <v>0</v>
      </c>
      <c r="K7" s="7">
        <v>0.28092536375960103</v>
      </c>
      <c r="L7" s="7">
        <v>0.170391089418267</v>
      </c>
      <c r="M7" s="7">
        <v>0.351826890826201</v>
      </c>
      <c r="N7" s="7">
        <v>0.35866898156910104</v>
      </c>
      <c r="O7" s="7">
        <v>0.41601041402364602</v>
      </c>
      <c r="P7" s="7">
        <v>9.7364104641973093E-2</v>
      </c>
      <c r="Q7" s="7">
        <v>0.223592991335616</v>
      </c>
      <c r="R7" s="7">
        <v>0.15690518304148601</v>
      </c>
      <c r="S7" s="7">
        <v>0.27464003338040899</v>
      </c>
      <c r="T7" s="7">
        <v>0.25635666789994299</v>
      </c>
      <c r="U7" s="7">
        <v>0.23271118027805202</v>
      </c>
      <c r="V7" s="7">
        <v>0.21547818448478298</v>
      </c>
      <c r="W7" s="7">
        <v>0.23266176395878901</v>
      </c>
      <c r="X7" s="7">
        <v>0.30134232667493199</v>
      </c>
      <c r="Y7" s="7">
        <v>0.34048982339821099</v>
      </c>
      <c r="Z7" s="7">
        <v>0.28952156589245098</v>
      </c>
      <c r="AA7" s="7">
        <v>0.27395245837089799</v>
      </c>
      <c r="AB7" s="7">
        <v>0.13883267713857</v>
      </c>
      <c r="AC7" s="7">
        <v>0.29294096566286199</v>
      </c>
      <c r="AD7" s="7">
        <v>0.335799152760271</v>
      </c>
      <c r="AE7" s="7">
        <v>0.22922519037023201</v>
      </c>
      <c r="AF7" s="7">
        <v>0.28448039988677698</v>
      </c>
      <c r="AG7" s="7">
        <v>0.26289585333598398</v>
      </c>
      <c r="AH7" s="7">
        <v>0.20438994653834799</v>
      </c>
      <c r="AI7" s="7">
        <v>0.27829881369406601</v>
      </c>
      <c r="AJ7" s="7">
        <v>0.26475333181863997</v>
      </c>
      <c r="AK7" s="7">
        <v>0.24771754548086899</v>
      </c>
      <c r="AL7" s="7">
        <v>0.28608556829538601</v>
      </c>
      <c r="AM7" s="7">
        <v>0.254254428053451</v>
      </c>
      <c r="AN7" s="7">
        <v>0.40323431305101898</v>
      </c>
      <c r="AO7" s="7">
        <v>0.14170048985266401</v>
      </c>
      <c r="AP7" s="7">
        <v>0.17827224852753201</v>
      </c>
      <c r="AQ7" s="7">
        <v>0.10208576492076499</v>
      </c>
      <c r="AR7" s="7">
        <v>0.27617244170538802</v>
      </c>
      <c r="AS7" s="7">
        <v>0.36671708576900403</v>
      </c>
      <c r="AT7" s="7">
        <v>0.32560853591932698</v>
      </c>
      <c r="AU7" s="7">
        <v>0.17999587821007101</v>
      </c>
      <c r="AV7" s="7">
        <v>5.7449155388591702E-2</v>
      </c>
      <c r="AW7" s="7">
        <v>0.42408783969469704</v>
      </c>
      <c r="AX7" s="7">
        <v>0.12348508344659599</v>
      </c>
      <c r="AY7" s="7">
        <v>0.16824993518905798</v>
      </c>
      <c r="AZ7" s="7">
        <v>0.46604167156894299</v>
      </c>
      <c r="BA7" s="7">
        <v>9.0070419622699086E-2</v>
      </c>
      <c r="BB7" s="7">
        <v>0.29524468494279299</v>
      </c>
      <c r="BC7" s="7">
        <v>0.223788035538421</v>
      </c>
      <c r="BD7" s="7">
        <v>0.30022604441691497</v>
      </c>
      <c r="BE7" s="7">
        <v>0.31945776008978599</v>
      </c>
      <c r="BF7" s="7">
        <v>0.23221163376583198</v>
      </c>
      <c r="BG7" s="7">
        <v>0.27054760021180801</v>
      </c>
      <c r="BH7" s="7">
        <v>0.277886273487299</v>
      </c>
    </row>
    <row r="8" spans="1:60">
      <c r="A8" s="38"/>
      <c r="B8" s="4">
        <v>533</v>
      </c>
      <c r="C8" s="4">
        <v>264</v>
      </c>
      <c r="D8" s="4">
        <v>61</v>
      </c>
      <c r="E8" s="4">
        <v>23</v>
      </c>
      <c r="F8" s="4">
        <v>9</v>
      </c>
      <c r="G8" s="4">
        <v>0</v>
      </c>
      <c r="H8" s="4">
        <v>6</v>
      </c>
      <c r="I8" s="4">
        <v>9</v>
      </c>
      <c r="J8" s="4">
        <v>0</v>
      </c>
      <c r="K8" s="4">
        <v>4</v>
      </c>
      <c r="L8" s="4">
        <v>121</v>
      </c>
      <c r="M8" s="4">
        <v>269</v>
      </c>
      <c r="N8" s="4">
        <v>48</v>
      </c>
      <c r="O8" s="4">
        <v>210</v>
      </c>
      <c r="P8" s="4">
        <v>32</v>
      </c>
      <c r="Q8" s="4">
        <v>24</v>
      </c>
      <c r="R8" s="4">
        <v>21</v>
      </c>
      <c r="S8" s="4">
        <v>269</v>
      </c>
      <c r="T8" s="4">
        <v>263</v>
      </c>
      <c r="U8" s="4">
        <v>131</v>
      </c>
      <c r="V8" s="4">
        <v>70</v>
      </c>
      <c r="W8" s="4">
        <v>81</v>
      </c>
      <c r="X8" s="4">
        <v>94</v>
      </c>
      <c r="Y8" s="4">
        <v>157</v>
      </c>
      <c r="Z8" s="4">
        <v>135</v>
      </c>
      <c r="AA8" s="4">
        <v>88</v>
      </c>
      <c r="AB8" s="4">
        <v>37</v>
      </c>
      <c r="AC8" s="4">
        <v>186</v>
      </c>
      <c r="AD8" s="4">
        <v>32</v>
      </c>
      <c r="AE8" s="4">
        <v>39</v>
      </c>
      <c r="AF8" s="4">
        <v>16</v>
      </c>
      <c r="AG8" s="4">
        <v>254</v>
      </c>
      <c r="AH8" s="4">
        <v>35</v>
      </c>
      <c r="AI8" s="4">
        <v>220</v>
      </c>
      <c r="AJ8" s="4">
        <v>57</v>
      </c>
      <c r="AK8" s="4">
        <v>90</v>
      </c>
      <c r="AL8" s="4">
        <v>221</v>
      </c>
      <c r="AM8" s="4">
        <v>222</v>
      </c>
      <c r="AN8" s="4">
        <v>271</v>
      </c>
      <c r="AO8" s="4">
        <v>70</v>
      </c>
      <c r="AP8" s="4">
        <v>32</v>
      </c>
      <c r="AQ8" s="4">
        <v>6</v>
      </c>
      <c r="AR8" s="4">
        <v>2</v>
      </c>
      <c r="AS8" s="4">
        <v>11</v>
      </c>
      <c r="AT8" s="4">
        <v>3</v>
      </c>
      <c r="AU8" s="4">
        <v>7</v>
      </c>
      <c r="AV8" s="4">
        <v>1</v>
      </c>
      <c r="AW8" s="4">
        <v>333</v>
      </c>
      <c r="AX8" s="4">
        <v>77</v>
      </c>
      <c r="AY8" s="4">
        <v>47</v>
      </c>
      <c r="AZ8" s="4">
        <v>366</v>
      </c>
      <c r="BA8" s="4">
        <v>77</v>
      </c>
      <c r="BB8" s="4">
        <v>298</v>
      </c>
      <c r="BC8" s="4">
        <v>128</v>
      </c>
      <c r="BD8" s="4">
        <v>46</v>
      </c>
      <c r="BE8" s="4">
        <v>124</v>
      </c>
      <c r="BF8" s="4">
        <v>138</v>
      </c>
      <c r="BG8" s="4">
        <v>171</v>
      </c>
      <c r="BH8" s="4">
        <v>116</v>
      </c>
    </row>
    <row r="9" spans="1:60">
      <c r="A9" s="38" t="s">
        <v>161</v>
      </c>
      <c r="B9" s="7">
        <v>0.272809586238491</v>
      </c>
      <c r="C9" s="7">
        <v>0.23200448179228497</v>
      </c>
      <c r="D9" s="7">
        <v>0.18653901399567802</v>
      </c>
      <c r="E9" s="7">
        <v>0.27356422986203</v>
      </c>
      <c r="F9" s="7">
        <v>0.34759605233266599</v>
      </c>
      <c r="G9" s="7">
        <v>0</v>
      </c>
      <c r="H9" s="7">
        <v>0.28445614697452298</v>
      </c>
      <c r="I9" s="7">
        <v>0.34392924577880601</v>
      </c>
      <c r="J9" s="7">
        <v>0</v>
      </c>
      <c r="K9" s="7">
        <v>0.11475490613244499</v>
      </c>
      <c r="L9" s="7">
        <v>0.235790696743234</v>
      </c>
      <c r="M9" s="7">
        <v>0.25788732361643801</v>
      </c>
      <c r="N9" s="7">
        <v>0.188779743572079</v>
      </c>
      <c r="O9" s="7">
        <v>0.22658918176694498</v>
      </c>
      <c r="P9" s="7">
        <v>0.19169308373417099</v>
      </c>
      <c r="Q9" s="7">
        <v>0.23908318898115399</v>
      </c>
      <c r="R9" s="7">
        <v>0.31786142589775801</v>
      </c>
      <c r="S9" s="7">
        <v>0.207283762853995</v>
      </c>
      <c r="T9" s="7">
        <v>0.33536392011504296</v>
      </c>
      <c r="U9" s="7">
        <v>0.34176895397046303</v>
      </c>
      <c r="V9" s="7">
        <v>0.29209022960190301</v>
      </c>
      <c r="W9" s="7">
        <v>0.27145364605473099</v>
      </c>
      <c r="X9" s="7">
        <v>0.22417725485714299</v>
      </c>
      <c r="Y9" s="7">
        <v>0.20871301665762199</v>
      </c>
      <c r="Z9" s="7">
        <v>0.25833562719391101</v>
      </c>
      <c r="AA9" s="7">
        <v>0.285203118745322</v>
      </c>
      <c r="AB9" s="7">
        <v>0.248534504530942</v>
      </c>
      <c r="AC9" s="7">
        <v>0.27905065689784797</v>
      </c>
      <c r="AD9" s="7">
        <v>0.107215227809077</v>
      </c>
      <c r="AE9" s="7">
        <v>0.37659628585585098</v>
      </c>
      <c r="AF9" s="7">
        <v>0.33835239997887101</v>
      </c>
      <c r="AG9" s="7">
        <v>0.24784921689800601</v>
      </c>
      <c r="AH9" s="7">
        <v>0.21886904499562501</v>
      </c>
      <c r="AI9" s="7">
        <v>0.33243611704318704</v>
      </c>
      <c r="AJ9" s="7">
        <v>0.263470279042964</v>
      </c>
      <c r="AK9" s="7">
        <v>0.23705211188906999</v>
      </c>
      <c r="AL9" s="7">
        <v>0.29391114486258801</v>
      </c>
      <c r="AM9" s="7">
        <v>0.26911002137704904</v>
      </c>
      <c r="AN9" s="7">
        <v>0.22451182894997002</v>
      </c>
      <c r="AO9" s="7">
        <v>0.21435241675188402</v>
      </c>
      <c r="AP9" s="7">
        <v>0.33074790674624405</v>
      </c>
      <c r="AQ9" s="7">
        <v>0.33147310850172601</v>
      </c>
      <c r="AR9" s="7">
        <v>0</v>
      </c>
      <c r="AS9" s="7">
        <v>0.23614546805832401</v>
      </c>
      <c r="AT9" s="7">
        <v>0.248685022502105</v>
      </c>
      <c r="AU9" s="7">
        <v>0.36758786420982803</v>
      </c>
      <c r="AV9" s="7">
        <v>0.52734898545488296</v>
      </c>
      <c r="AW9" s="7">
        <v>0.24430475469119098</v>
      </c>
      <c r="AX9" s="7">
        <v>0.18271713931852701</v>
      </c>
      <c r="AY9" s="7">
        <v>0.32790566826606798</v>
      </c>
      <c r="AZ9" s="7">
        <v>0.20922771757116698</v>
      </c>
      <c r="BA9" s="7">
        <v>0.21340257017538</v>
      </c>
      <c r="BB9" s="7">
        <v>0.26541055142836201</v>
      </c>
      <c r="BC9" s="7">
        <v>0.25501765884830996</v>
      </c>
      <c r="BD9" s="7">
        <v>0.25939259982373597</v>
      </c>
      <c r="BE9" s="7">
        <v>0.26383083352591802</v>
      </c>
      <c r="BF9" s="7">
        <v>0.24620076050831699</v>
      </c>
      <c r="BG9" s="7">
        <v>0.29169322584440499</v>
      </c>
      <c r="BH9" s="7">
        <v>0.22159908144206303</v>
      </c>
    </row>
    <row r="10" spans="1:60">
      <c r="A10" s="38"/>
      <c r="B10" s="4">
        <v>548</v>
      </c>
      <c r="C10" s="4">
        <v>148</v>
      </c>
      <c r="D10" s="4">
        <v>89</v>
      </c>
      <c r="E10" s="4">
        <v>25</v>
      </c>
      <c r="F10" s="4">
        <v>23</v>
      </c>
      <c r="G10" s="4">
        <v>0</v>
      </c>
      <c r="H10" s="4">
        <v>8</v>
      </c>
      <c r="I10" s="4">
        <v>18</v>
      </c>
      <c r="J10" s="4">
        <v>0</v>
      </c>
      <c r="K10" s="4">
        <v>1</v>
      </c>
      <c r="L10" s="4">
        <v>167</v>
      </c>
      <c r="M10" s="4">
        <v>198</v>
      </c>
      <c r="N10" s="4">
        <v>25</v>
      </c>
      <c r="O10" s="4">
        <v>114</v>
      </c>
      <c r="P10" s="4">
        <v>63</v>
      </c>
      <c r="Q10" s="4">
        <v>25</v>
      </c>
      <c r="R10" s="4">
        <v>43</v>
      </c>
      <c r="S10" s="4">
        <v>203</v>
      </c>
      <c r="T10" s="4">
        <v>345</v>
      </c>
      <c r="U10" s="4">
        <v>193</v>
      </c>
      <c r="V10" s="4">
        <v>95</v>
      </c>
      <c r="W10" s="4">
        <v>94</v>
      </c>
      <c r="X10" s="4">
        <v>70</v>
      </c>
      <c r="Y10" s="4">
        <v>96</v>
      </c>
      <c r="Z10" s="4">
        <v>121</v>
      </c>
      <c r="AA10" s="4">
        <v>92</v>
      </c>
      <c r="AB10" s="4">
        <v>66</v>
      </c>
      <c r="AC10" s="4">
        <v>177</v>
      </c>
      <c r="AD10" s="4">
        <v>10</v>
      </c>
      <c r="AE10" s="4">
        <v>64</v>
      </c>
      <c r="AF10" s="4">
        <v>19</v>
      </c>
      <c r="AG10" s="4">
        <v>239</v>
      </c>
      <c r="AH10" s="4">
        <v>37</v>
      </c>
      <c r="AI10" s="4">
        <v>263</v>
      </c>
      <c r="AJ10" s="4">
        <v>56</v>
      </c>
      <c r="AK10" s="4">
        <v>86</v>
      </c>
      <c r="AL10" s="4">
        <v>227</v>
      </c>
      <c r="AM10" s="4">
        <v>235</v>
      </c>
      <c r="AN10" s="4">
        <v>151</v>
      </c>
      <c r="AO10" s="4">
        <v>106</v>
      </c>
      <c r="AP10" s="4">
        <v>59</v>
      </c>
      <c r="AQ10" s="4">
        <v>20</v>
      </c>
      <c r="AR10" s="4">
        <v>0</v>
      </c>
      <c r="AS10" s="4">
        <v>7</v>
      </c>
      <c r="AT10" s="4">
        <v>2</v>
      </c>
      <c r="AU10" s="4">
        <v>15</v>
      </c>
      <c r="AV10" s="4">
        <v>6</v>
      </c>
      <c r="AW10" s="4">
        <v>192</v>
      </c>
      <c r="AX10" s="4">
        <v>114</v>
      </c>
      <c r="AY10" s="4">
        <v>93</v>
      </c>
      <c r="AZ10" s="4">
        <v>164</v>
      </c>
      <c r="BA10" s="4">
        <v>183</v>
      </c>
      <c r="BB10" s="4">
        <v>268</v>
      </c>
      <c r="BC10" s="4">
        <v>146</v>
      </c>
      <c r="BD10" s="4">
        <v>40</v>
      </c>
      <c r="BE10" s="4">
        <v>102</v>
      </c>
      <c r="BF10" s="4">
        <v>147</v>
      </c>
      <c r="BG10" s="4">
        <v>185</v>
      </c>
      <c r="BH10" s="4">
        <v>92</v>
      </c>
    </row>
    <row r="11" spans="1:60">
      <c r="A11" s="38" t="s">
        <v>162</v>
      </c>
      <c r="B11" s="7">
        <v>0.18418883712883199</v>
      </c>
      <c r="C11" s="7">
        <v>9.9538030624352208E-2</v>
      </c>
      <c r="D11" s="7">
        <v>0.275319275601076</v>
      </c>
      <c r="E11" s="7">
        <v>0.19464010846536803</v>
      </c>
      <c r="F11" s="7">
        <v>0.202373197217772</v>
      </c>
      <c r="G11" s="7">
        <v>0.23614223162864298</v>
      </c>
      <c r="H11" s="7">
        <v>0.19251303142276199</v>
      </c>
      <c r="I11" s="7">
        <v>0.17350774856708701</v>
      </c>
      <c r="J11" s="7">
        <v>0</v>
      </c>
      <c r="K11" s="7">
        <v>0.45113955044133902</v>
      </c>
      <c r="L11" s="7">
        <v>0.23638469020293398</v>
      </c>
      <c r="M11" s="7">
        <v>0.14460238224250499</v>
      </c>
      <c r="N11" s="7">
        <v>0.12035085615624301</v>
      </c>
      <c r="O11" s="7">
        <v>0.12376918564323</v>
      </c>
      <c r="P11" s="7">
        <v>0.28003684594586298</v>
      </c>
      <c r="Q11" s="7">
        <v>0.20230079116990801</v>
      </c>
      <c r="R11" s="7">
        <v>0.21780827227211599</v>
      </c>
      <c r="S11" s="7">
        <v>0.210169470248734</v>
      </c>
      <c r="T11" s="7">
        <v>0.15938638346151601</v>
      </c>
      <c r="U11" s="7">
        <v>0.18513142750646799</v>
      </c>
      <c r="V11" s="7">
        <v>0.19788504765833401</v>
      </c>
      <c r="W11" s="7">
        <v>0.14876673144051999</v>
      </c>
      <c r="X11" s="7">
        <v>0.19612841430433398</v>
      </c>
      <c r="Y11" s="7">
        <v>0.191984722800769</v>
      </c>
      <c r="Z11" s="7">
        <v>0.172450131985075</v>
      </c>
      <c r="AA11" s="7">
        <v>0.16961310800611901</v>
      </c>
      <c r="AB11" s="7">
        <v>0.26328862379463602</v>
      </c>
      <c r="AC11" s="7">
        <v>0.156731196101484</v>
      </c>
      <c r="AD11" s="7">
        <v>0.29452423079058199</v>
      </c>
      <c r="AE11" s="7">
        <v>0.16426204135115999</v>
      </c>
      <c r="AF11" s="7">
        <v>0.174488703842235</v>
      </c>
      <c r="AG11" s="7">
        <v>0.19000781142200701</v>
      </c>
      <c r="AH11" s="7">
        <v>0.22551008861878899</v>
      </c>
      <c r="AI11" s="7">
        <v>0.14944524940269699</v>
      </c>
      <c r="AJ11" s="7">
        <v>0.247209788727283</v>
      </c>
      <c r="AK11" s="7">
        <v>0.230424432150864</v>
      </c>
      <c r="AL11" s="7">
        <v>0.16003064137213102</v>
      </c>
      <c r="AM11" s="7">
        <v>0.18621057979614999</v>
      </c>
      <c r="AN11" s="7">
        <v>0.118865092130292</v>
      </c>
      <c r="AO11" s="7">
        <v>0.25120168957720901</v>
      </c>
      <c r="AP11" s="7">
        <v>0.20449997605035999</v>
      </c>
      <c r="AQ11" s="7">
        <v>0.228849082670181</v>
      </c>
      <c r="AR11" s="7">
        <v>0.20771148875986398</v>
      </c>
      <c r="AS11" s="7">
        <v>0.20120346022764501</v>
      </c>
      <c r="AT11" s="7">
        <v>4.9735215563978204E-2</v>
      </c>
      <c r="AU11" s="7">
        <v>0.19064612172134901</v>
      </c>
      <c r="AV11" s="7">
        <v>0.19850597407472001</v>
      </c>
      <c r="AW11" s="7">
        <v>8.9281583881548596E-2</v>
      </c>
      <c r="AX11" s="7">
        <v>0.29333545116043702</v>
      </c>
      <c r="AY11" s="7">
        <v>0.25130329167395399</v>
      </c>
      <c r="AZ11" s="7">
        <v>6.3468077645087606E-2</v>
      </c>
      <c r="BA11" s="7">
        <v>0.31052132381841596</v>
      </c>
      <c r="BB11" s="7">
        <v>0.17099404760514803</v>
      </c>
      <c r="BC11" s="7">
        <v>0.21903985514885899</v>
      </c>
      <c r="BD11" s="7">
        <v>0.18927440340091001</v>
      </c>
      <c r="BE11" s="7">
        <v>0.170622844438403</v>
      </c>
      <c r="BF11" s="7">
        <v>0.20594454381376501</v>
      </c>
      <c r="BG11" s="7">
        <v>0.17696084444691099</v>
      </c>
      <c r="BH11" s="7">
        <v>0.212745159174765</v>
      </c>
    </row>
    <row r="12" spans="1:60">
      <c r="A12" s="38"/>
      <c r="B12" s="4">
        <v>370</v>
      </c>
      <c r="C12" s="4">
        <v>63</v>
      </c>
      <c r="D12" s="4">
        <v>131</v>
      </c>
      <c r="E12" s="4">
        <v>17</v>
      </c>
      <c r="F12" s="4">
        <v>13</v>
      </c>
      <c r="G12" s="4">
        <v>1</v>
      </c>
      <c r="H12" s="4">
        <v>6</v>
      </c>
      <c r="I12" s="4">
        <v>9</v>
      </c>
      <c r="J12" s="4">
        <v>0</v>
      </c>
      <c r="K12" s="4">
        <v>6</v>
      </c>
      <c r="L12" s="4">
        <v>168</v>
      </c>
      <c r="M12" s="4">
        <v>111</v>
      </c>
      <c r="N12" s="4">
        <v>16</v>
      </c>
      <c r="O12" s="4">
        <v>62</v>
      </c>
      <c r="P12" s="4">
        <v>92</v>
      </c>
      <c r="Q12" s="4">
        <v>21</v>
      </c>
      <c r="R12" s="4">
        <v>29</v>
      </c>
      <c r="S12" s="4">
        <v>206</v>
      </c>
      <c r="T12" s="4">
        <v>164</v>
      </c>
      <c r="U12" s="4">
        <v>104</v>
      </c>
      <c r="V12" s="4">
        <v>64</v>
      </c>
      <c r="W12" s="4">
        <v>52</v>
      </c>
      <c r="X12" s="4">
        <v>61</v>
      </c>
      <c r="Y12" s="4">
        <v>89</v>
      </c>
      <c r="Z12" s="4">
        <v>81</v>
      </c>
      <c r="AA12" s="4">
        <v>55</v>
      </c>
      <c r="AB12" s="4">
        <v>70</v>
      </c>
      <c r="AC12" s="4">
        <v>99</v>
      </c>
      <c r="AD12" s="4">
        <v>28</v>
      </c>
      <c r="AE12" s="4">
        <v>28</v>
      </c>
      <c r="AF12" s="4">
        <v>10</v>
      </c>
      <c r="AG12" s="4">
        <v>184</v>
      </c>
      <c r="AH12" s="4">
        <v>38</v>
      </c>
      <c r="AI12" s="4">
        <v>118</v>
      </c>
      <c r="AJ12" s="4">
        <v>53</v>
      </c>
      <c r="AK12" s="4">
        <v>84</v>
      </c>
      <c r="AL12" s="4">
        <v>123</v>
      </c>
      <c r="AM12" s="4">
        <v>162</v>
      </c>
      <c r="AN12" s="4">
        <v>80</v>
      </c>
      <c r="AO12" s="4">
        <v>124</v>
      </c>
      <c r="AP12" s="4">
        <v>36</v>
      </c>
      <c r="AQ12" s="4">
        <v>14</v>
      </c>
      <c r="AR12" s="4">
        <v>2</v>
      </c>
      <c r="AS12" s="4">
        <v>6</v>
      </c>
      <c r="AT12" s="4">
        <v>0</v>
      </c>
      <c r="AU12" s="4">
        <v>8</v>
      </c>
      <c r="AV12" s="4">
        <v>2</v>
      </c>
      <c r="AW12" s="4">
        <v>70</v>
      </c>
      <c r="AX12" s="4">
        <v>182</v>
      </c>
      <c r="AY12" s="4">
        <v>71</v>
      </c>
      <c r="AZ12" s="4">
        <v>50</v>
      </c>
      <c r="BA12" s="4">
        <v>266</v>
      </c>
      <c r="BB12" s="4">
        <v>173</v>
      </c>
      <c r="BC12" s="4">
        <v>126</v>
      </c>
      <c r="BD12" s="4">
        <v>29</v>
      </c>
      <c r="BE12" s="4">
        <v>66</v>
      </c>
      <c r="BF12" s="4">
        <v>123</v>
      </c>
      <c r="BG12" s="4">
        <v>112</v>
      </c>
      <c r="BH12" s="4">
        <v>89</v>
      </c>
    </row>
    <row r="13" spans="1:60">
      <c r="A13" s="38" t="s">
        <v>163</v>
      </c>
      <c r="B13" s="7">
        <v>0.17248875279944301</v>
      </c>
      <c r="C13" s="7">
        <v>1.7637341138536301E-2</v>
      </c>
      <c r="D13" s="7">
        <v>0.38691046788853695</v>
      </c>
      <c r="E13" s="7">
        <v>0.17008890554901199</v>
      </c>
      <c r="F13" s="7">
        <v>0.30608807763516599</v>
      </c>
      <c r="G13" s="7">
        <v>0.76385776837135699</v>
      </c>
      <c r="H13" s="7">
        <v>0.13114064921987501</v>
      </c>
      <c r="I13" s="7">
        <v>0.316044616608465</v>
      </c>
      <c r="J13" s="7">
        <v>0</v>
      </c>
      <c r="K13" s="7">
        <v>2.4475658762794002E-2</v>
      </c>
      <c r="L13" s="7">
        <v>0.26421354107209799</v>
      </c>
      <c r="M13" s="7">
        <v>0.105377188973605</v>
      </c>
      <c r="N13" s="7">
        <v>3.5659359164142798E-2</v>
      </c>
      <c r="O13" s="7">
        <v>4.4785659761552299E-2</v>
      </c>
      <c r="P13" s="7">
        <v>0.38744606739764897</v>
      </c>
      <c r="Q13" s="7">
        <v>0.285741780278505</v>
      </c>
      <c r="R13" s="7">
        <v>0.23744560399252301</v>
      </c>
      <c r="S13" s="7">
        <v>0.185560715867023</v>
      </c>
      <c r="T13" s="7">
        <v>0.16000958199447302</v>
      </c>
      <c r="U13" s="7">
        <v>0.15371577737905301</v>
      </c>
      <c r="V13" s="7">
        <v>0.200044896432303</v>
      </c>
      <c r="W13" s="7">
        <v>0.20118688765774198</v>
      </c>
      <c r="X13" s="7">
        <v>0.18026709135768901</v>
      </c>
      <c r="Y13" s="7">
        <v>0.149164668730389</v>
      </c>
      <c r="Z13" s="7">
        <v>0.20112922180545201</v>
      </c>
      <c r="AA13" s="7">
        <v>0.16089294064846602</v>
      </c>
      <c r="AB13" s="7">
        <v>0.19553704402022501</v>
      </c>
      <c r="AC13" s="7">
        <v>0.141209105953787</v>
      </c>
      <c r="AD13" s="7">
        <v>0.19066114542937102</v>
      </c>
      <c r="AE13" s="7">
        <v>0.20327515969375501</v>
      </c>
      <c r="AF13" s="7">
        <v>0.12070509468895599</v>
      </c>
      <c r="AG13" s="7">
        <v>0.17766241547488199</v>
      </c>
      <c r="AH13" s="7">
        <v>0.32351620460793001</v>
      </c>
      <c r="AI13" s="7">
        <v>0.12515403383913701</v>
      </c>
      <c r="AJ13" s="7">
        <v>0.19218728265906498</v>
      </c>
      <c r="AK13" s="7">
        <v>0.25385248211967903</v>
      </c>
      <c r="AL13" s="7">
        <v>0.16222143680548801</v>
      </c>
      <c r="AM13" s="7">
        <v>0.14756417706923999</v>
      </c>
      <c r="AN13" s="7">
        <v>4.14307851955312E-2</v>
      </c>
      <c r="AO13" s="7">
        <v>0.35078932843349797</v>
      </c>
      <c r="AP13" s="7">
        <v>0.23345212868283099</v>
      </c>
      <c r="AQ13" s="7">
        <v>0.32504754269720104</v>
      </c>
      <c r="AR13" s="7">
        <v>0.51611606953474798</v>
      </c>
      <c r="AS13" s="7">
        <v>0.17342291345894201</v>
      </c>
      <c r="AT13" s="7">
        <v>0.17333128283519098</v>
      </c>
      <c r="AU13" s="7">
        <v>0.25378952495648599</v>
      </c>
      <c r="AV13" s="7">
        <v>0.110037528233596</v>
      </c>
      <c r="AW13" s="7">
        <v>1.53280214621882E-2</v>
      </c>
      <c r="AX13" s="7">
        <v>0.37467629428286697</v>
      </c>
      <c r="AY13" s="7">
        <v>0.24420114190588302</v>
      </c>
      <c r="AZ13" s="7">
        <v>7.8587147553566307E-3</v>
      </c>
      <c r="BA13" s="7">
        <v>0.37868850046369501</v>
      </c>
      <c r="BB13" s="7">
        <v>0.13196646338348</v>
      </c>
      <c r="BC13" s="7">
        <v>0.21824027779250801</v>
      </c>
      <c r="BD13" s="7">
        <v>0.152444007480845</v>
      </c>
      <c r="BE13" s="7">
        <v>0.104880713405667</v>
      </c>
      <c r="BF13" s="7">
        <v>0.184347862155605</v>
      </c>
      <c r="BG13" s="7">
        <v>0.144487855877204</v>
      </c>
      <c r="BH13" s="7">
        <v>0.16010013947981899</v>
      </c>
    </row>
    <row r="14" spans="1:60">
      <c r="A14" s="38"/>
      <c r="B14" s="4">
        <v>346</v>
      </c>
      <c r="C14" s="4">
        <v>11</v>
      </c>
      <c r="D14" s="4">
        <v>184</v>
      </c>
      <c r="E14" s="4">
        <v>15</v>
      </c>
      <c r="F14" s="4">
        <v>20</v>
      </c>
      <c r="G14" s="4">
        <v>3</v>
      </c>
      <c r="H14" s="4">
        <v>4</v>
      </c>
      <c r="I14" s="4">
        <v>17</v>
      </c>
      <c r="J14" s="4">
        <v>0</v>
      </c>
      <c r="K14" s="4">
        <v>0</v>
      </c>
      <c r="L14" s="4">
        <v>188</v>
      </c>
      <c r="M14" s="4">
        <v>81</v>
      </c>
      <c r="N14" s="4">
        <v>5</v>
      </c>
      <c r="O14" s="4">
        <v>23</v>
      </c>
      <c r="P14" s="4">
        <v>127</v>
      </c>
      <c r="Q14" s="4">
        <v>30</v>
      </c>
      <c r="R14" s="4">
        <v>32</v>
      </c>
      <c r="S14" s="4">
        <v>182</v>
      </c>
      <c r="T14" s="4">
        <v>164</v>
      </c>
      <c r="U14" s="4">
        <v>87</v>
      </c>
      <c r="V14" s="4">
        <v>65</v>
      </c>
      <c r="W14" s="4">
        <v>70</v>
      </c>
      <c r="X14" s="4">
        <v>56</v>
      </c>
      <c r="Y14" s="4">
        <v>69</v>
      </c>
      <c r="Z14" s="4">
        <v>94</v>
      </c>
      <c r="AA14" s="4">
        <v>52</v>
      </c>
      <c r="AB14" s="4">
        <v>52</v>
      </c>
      <c r="AC14" s="4">
        <v>90</v>
      </c>
      <c r="AD14" s="4">
        <v>18</v>
      </c>
      <c r="AE14" s="4">
        <v>34</v>
      </c>
      <c r="AF14" s="4">
        <v>7</v>
      </c>
      <c r="AG14" s="4">
        <v>172</v>
      </c>
      <c r="AH14" s="4">
        <v>55</v>
      </c>
      <c r="AI14" s="4">
        <v>99</v>
      </c>
      <c r="AJ14" s="4">
        <v>41</v>
      </c>
      <c r="AK14" s="4">
        <v>93</v>
      </c>
      <c r="AL14" s="4">
        <v>125</v>
      </c>
      <c r="AM14" s="4">
        <v>129</v>
      </c>
      <c r="AN14" s="4">
        <v>28</v>
      </c>
      <c r="AO14" s="4">
        <v>173</v>
      </c>
      <c r="AP14" s="4">
        <v>42</v>
      </c>
      <c r="AQ14" s="4">
        <v>19</v>
      </c>
      <c r="AR14" s="4">
        <v>4</v>
      </c>
      <c r="AS14" s="4">
        <v>5</v>
      </c>
      <c r="AT14" s="4">
        <v>1</v>
      </c>
      <c r="AU14" s="4">
        <v>11</v>
      </c>
      <c r="AV14" s="4">
        <v>1</v>
      </c>
      <c r="AW14" s="4">
        <v>12</v>
      </c>
      <c r="AX14" s="4">
        <v>233</v>
      </c>
      <c r="AY14" s="4">
        <v>69</v>
      </c>
      <c r="AZ14" s="4">
        <v>6</v>
      </c>
      <c r="BA14" s="4">
        <v>324</v>
      </c>
      <c r="BB14" s="4">
        <v>133</v>
      </c>
      <c r="BC14" s="4">
        <v>125</v>
      </c>
      <c r="BD14" s="4">
        <v>23</v>
      </c>
      <c r="BE14" s="4">
        <v>41</v>
      </c>
      <c r="BF14" s="4">
        <v>110</v>
      </c>
      <c r="BG14" s="4">
        <v>91</v>
      </c>
      <c r="BH14" s="4">
        <v>67</v>
      </c>
    </row>
    <row r="15" spans="1:60">
      <c r="A15" s="38" t="s">
        <v>108</v>
      </c>
      <c r="B15" s="7">
        <v>0.37051282383323603</v>
      </c>
      <c r="C15" s="7">
        <v>0.650820146444824</v>
      </c>
      <c r="D15" s="7">
        <v>0.15123124251470899</v>
      </c>
      <c r="E15" s="7">
        <v>0.36170675612358999</v>
      </c>
      <c r="F15" s="7">
        <v>0.14394267281439499</v>
      </c>
      <c r="G15" s="7">
        <v>0</v>
      </c>
      <c r="H15" s="7">
        <v>0.39189017238284002</v>
      </c>
      <c r="I15" s="7">
        <v>0.16651838904564201</v>
      </c>
      <c r="J15" s="7">
        <v>0</v>
      </c>
      <c r="K15" s="7">
        <v>0.40962988466342204</v>
      </c>
      <c r="L15" s="7">
        <v>0.263611071981735</v>
      </c>
      <c r="M15" s="7">
        <v>0.49213310516744996</v>
      </c>
      <c r="N15" s="7">
        <v>0.655210041107535</v>
      </c>
      <c r="O15" s="7">
        <v>0.60485597282827197</v>
      </c>
      <c r="P15" s="7">
        <v>0.14082400292231601</v>
      </c>
      <c r="Q15" s="7">
        <v>0.272874239570434</v>
      </c>
      <c r="R15" s="7">
        <v>0.22688469783760201</v>
      </c>
      <c r="S15" s="7">
        <v>0.39698605103024698</v>
      </c>
      <c r="T15" s="7">
        <v>0.34524011442896602</v>
      </c>
      <c r="U15" s="7">
        <v>0.31938384114401502</v>
      </c>
      <c r="V15" s="7">
        <v>0.30997982630746002</v>
      </c>
      <c r="W15" s="7">
        <v>0.37859273484700601</v>
      </c>
      <c r="X15" s="7">
        <v>0.39942723948083297</v>
      </c>
      <c r="Y15" s="7">
        <v>0.45013759181121898</v>
      </c>
      <c r="Z15" s="7">
        <v>0.36808501901556101</v>
      </c>
      <c r="AA15" s="7">
        <v>0.384290832600091</v>
      </c>
      <c r="AB15" s="7">
        <v>0.29263982765419599</v>
      </c>
      <c r="AC15" s="7">
        <v>0.42300904104688003</v>
      </c>
      <c r="AD15" s="7">
        <v>0.407599395970969</v>
      </c>
      <c r="AE15" s="7">
        <v>0.25586651309923403</v>
      </c>
      <c r="AF15" s="7">
        <v>0.366453801489938</v>
      </c>
      <c r="AG15" s="7">
        <v>0.38448055620510402</v>
      </c>
      <c r="AH15" s="7">
        <v>0.23210466177765698</v>
      </c>
      <c r="AI15" s="7">
        <v>0.39296459971497799</v>
      </c>
      <c r="AJ15" s="7">
        <v>0.29713264957068902</v>
      </c>
      <c r="AK15" s="7">
        <v>0.27867097384038703</v>
      </c>
      <c r="AL15" s="7">
        <v>0.38383677695979102</v>
      </c>
      <c r="AM15" s="7">
        <v>0.39711522175756103</v>
      </c>
      <c r="AN15" s="7">
        <v>0.61519229372420592</v>
      </c>
      <c r="AO15" s="7">
        <v>0.183656565237409</v>
      </c>
      <c r="AP15" s="7">
        <v>0.23129998852056499</v>
      </c>
      <c r="AQ15" s="7">
        <v>0.114630266130891</v>
      </c>
      <c r="AR15" s="7">
        <v>0.27617244170538802</v>
      </c>
      <c r="AS15" s="7">
        <v>0.389228158255089</v>
      </c>
      <c r="AT15" s="7">
        <v>0.52824847909872608</v>
      </c>
      <c r="AU15" s="7">
        <v>0.187976489112337</v>
      </c>
      <c r="AV15" s="7">
        <v>0.16410751223679998</v>
      </c>
      <c r="AW15" s="7">
        <v>0.65108563996507096</v>
      </c>
      <c r="AX15" s="7">
        <v>0.14927111523816999</v>
      </c>
      <c r="AY15" s="7">
        <v>0.17658989815409398</v>
      </c>
      <c r="AZ15" s="7">
        <v>0.71944549002838698</v>
      </c>
      <c r="BA15" s="7">
        <v>9.7387605542508096E-2</v>
      </c>
      <c r="BB15" s="7">
        <v>0.43162893758300902</v>
      </c>
      <c r="BC15" s="7">
        <v>0.30770220821032301</v>
      </c>
      <c r="BD15" s="7">
        <v>0.39888898929450906</v>
      </c>
      <c r="BE15" s="7">
        <v>0.46066560863001099</v>
      </c>
      <c r="BF15" s="7">
        <v>0.363506833522313</v>
      </c>
      <c r="BG15" s="7">
        <v>0.38685807383147902</v>
      </c>
      <c r="BH15" s="7">
        <v>0.40555561990335398</v>
      </c>
    </row>
    <row r="16" spans="1:60">
      <c r="A16" s="38"/>
      <c r="B16" s="4">
        <v>744</v>
      </c>
      <c r="C16" s="4">
        <v>415</v>
      </c>
      <c r="D16" s="4">
        <v>72</v>
      </c>
      <c r="E16" s="4">
        <v>32</v>
      </c>
      <c r="F16" s="4">
        <v>9</v>
      </c>
      <c r="G16" s="4">
        <v>0</v>
      </c>
      <c r="H16" s="4">
        <v>11</v>
      </c>
      <c r="I16" s="4">
        <v>9</v>
      </c>
      <c r="J16" s="4">
        <v>0</v>
      </c>
      <c r="K16" s="4">
        <v>5</v>
      </c>
      <c r="L16" s="4">
        <v>187</v>
      </c>
      <c r="M16" s="4">
        <v>377</v>
      </c>
      <c r="N16" s="4">
        <v>88</v>
      </c>
      <c r="O16" s="4">
        <v>305</v>
      </c>
      <c r="P16" s="4">
        <v>46</v>
      </c>
      <c r="Q16" s="4">
        <v>29</v>
      </c>
      <c r="R16" s="4">
        <v>31</v>
      </c>
      <c r="S16" s="4">
        <v>389</v>
      </c>
      <c r="T16" s="4">
        <v>355</v>
      </c>
      <c r="U16" s="4">
        <v>180</v>
      </c>
      <c r="V16" s="4">
        <v>101</v>
      </c>
      <c r="W16" s="4">
        <v>131</v>
      </c>
      <c r="X16" s="4">
        <v>124</v>
      </c>
      <c r="Y16" s="4">
        <v>208</v>
      </c>
      <c r="Z16" s="4">
        <v>172</v>
      </c>
      <c r="AA16" s="4">
        <v>124</v>
      </c>
      <c r="AB16" s="4">
        <v>77</v>
      </c>
      <c r="AC16" s="4">
        <v>268</v>
      </c>
      <c r="AD16" s="4">
        <v>39</v>
      </c>
      <c r="AE16" s="4">
        <v>43</v>
      </c>
      <c r="AF16" s="4">
        <v>20</v>
      </c>
      <c r="AG16" s="4">
        <v>371</v>
      </c>
      <c r="AH16" s="4">
        <v>39</v>
      </c>
      <c r="AI16" s="4">
        <v>311</v>
      </c>
      <c r="AJ16" s="4">
        <v>64</v>
      </c>
      <c r="AK16" s="4">
        <v>102</v>
      </c>
      <c r="AL16" s="4">
        <v>296</v>
      </c>
      <c r="AM16" s="4">
        <v>347</v>
      </c>
      <c r="AN16" s="4">
        <v>413</v>
      </c>
      <c r="AO16" s="4">
        <v>91</v>
      </c>
      <c r="AP16" s="4">
        <v>41</v>
      </c>
      <c r="AQ16" s="4">
        <v>7</v>
      </c>
      <c r="AR16" s="4">
        <v>2</v>
      </c>
      <c r="AS16" s="4">
        <v>12</v>
      </c>
      <c r="AT16" s="4">
        <v>5</v>
      </c>
      <c r="AU16" s="4">
        <v>8</v>
      </c>
      <c r="AV16" s="4">
        <v>2</v>
      </c>
      <c r="AW16" s="4">
        <v>511</v>
      </c>
      <c r="AX16" s="4">
        <v>93</v>
      </c>
      <c r="AY16" s="4">
        <v>50</v>
      </c>
      <c r="AZ16" s="4">
        <v>565</v>
      </c>
      <c r="BA16" s="4">
        <v>83</v>
      </c>
      <c r="BB16" s="4">
        <v>436</v>
      </c>
      <c r="BC16" s="4">
        <v>177</v>
      </c>
      <c r="BD16" s="4">
        <v>61</v>
      </c>
      <c r="BE16" s="4">
        <v>179</v>
      </c>
      <c r="BF16" s="4">
        <v>216</v>
      </c>
      <c r="BG16" s="4">
        <v>245</v>
      </c>
      <c r="BH16" s="4">
        <v>169</v>
      </c>
    </row>
    <row r="17" spans="1:60">
      <c r="A17" s="38" t="s">
        <v>109</v>
      </c>
      <c r="B17" s="7">
        <v>0.35667758992827503</v>
      </c>
      <c r="C17" s="7">
        <v>0.117175371762889</v>
      </c>
      <c r="D17" s="7">
        <v>0.66222974348961305</v>
      </c>
      <c r="E17" s="7">
        <v>0.36472901401438002</v>
      </c>
      <c r="F17" s="7">
        <v>0.50846127485293802</v>
      </c>
      <c r="G17" s="7">
        <v>1</v>
      </c>
      <c r="H17" s="7">
        <v>0.323653680642637</v>
      </c>
      <c r="I17" s="7">
        <v>0.48955236517555201</v>
      </c>
      <c r="J17" s="7">
        <v>0</v>
      </c>
      <c r="K17" s="7">
        <v>0.47561520920413303</v>
      </c>
      <c r="L17" s="7">
        <v>0.500598231275032</v>
      </c>
      <c r="M17" s="7">
        <v>0.24997957121611003</v>
      </c>
      <c r="N17" s="7">
        <v>0.156010215320386</v>
      </c>
      <c r="O17" s="7">
        <v>0.16855484540478202</v>
      </c>
      <c r="P17" s="7">
        <v>0.66748291334351195</v>
      </c>
      <c r="Q17" s="7">
        <v>0.48804257144841201</v>
      </c>
      <c r="R17" s="7">
        <v>0.45525387626463903</v>
      </c>
      <c r="S17" s="7">
        <v>0.395730186115757</v>
      </c>
      <c r="T17" s="7">
        <v>0.31939596545598997</v>
      </c>
      <c r="U17" s="7">
        <v>0.338847204885522</v>
      </c>
      <c r="V17" s="7">
        <v>0.39792994409063703</v>
      </c>
      <c r="W17" s="7">
        <v>0.349953619098262</v>
      </c>
      <c r="X17" s="7">
        <v>0.37639550566202301</v>
      </c>
      <c r="Y17" s="7">
        <v>0.34114939153115797</v>
      </c>
      <c r="Z17" s="7">
        <v>0.37357935379052698</v>
      </c>
      <c r="AA17" s="7">
        <v>0.33050604865458505</v>
      </c>
      <c r="AB17" s="7">
        <v>0.45882566781486195</v>
      </c>
      <c r="AC17" s="7">
        <v>0.297940302055271</v>
      </c>
      <c r="AD17" s="7">
        <v>0.485185376219954</v>
      </c>
      <c r="AE17" s="7">
        <v>0.367537201044914</v>
      </c>
      <c r="AF17" s="7">
        <v>0.29519379853119099</v>
      </c>
      <c r="AG17" s="7">
        <v>0.367670226896889</v>
      </c>
      <c r="AH17" s="7">
        <v>0.54902629322671903</v>
      </c>
      <c r="AI17" s="7">
        <v>0.27459928324183402</v>
      </c>
      <c r="AJ17" s="7">
        <v>0.43939707138634804</v>
      </c>
      <c r="AK17" s="7">
        <v>0.48427691427054298</v>
      </c>
      <c r="AL17" s="7">
        <v>0.32225207817761897</v>
      </c>
      <c r="AM17" s="7">
        <v>0.33377475686538999</v>
      </c>
      <c r="AN17" s="7">
        <v>0.16029587732582301</v>
      </c>
      <c r="AO17" s="7">
        <v>0.60199101801070698</v>
      </c>
      <c r="AP17" s="7">
        <v>0.43795210473319102</v>
      </c>
      <c r="AQ17" s="7">
        <v>0.55389662536738304</v>
      </c>
      <c r="AR17" s="7">
        <v>0.72382755829461198</v>
      </c>
      <c r="AS17" s="7">
        <v>0.37462637368658697</v>
      </c>
      <c r="AT17" s="7">
        <v>0.22306649839916901</v>
      </c>
      <c r="AU17" s="7">
        <v>0.44443564667783397</v>
      </c>
      <c r="AV17" s="7">
        <v>0.30854350230831601</v>
      </c>
      <c r="AW17" s="7">
        <v>0.10460960534373701</v>
      </c>
      <c r="AX17" s="7">
        <v>0.668011745443303</v>
      </c>
      <c r="AY17" s="7">
        <v>0.49550443357983703</v>
      </c>
      <c r="AZ17" s="7">
        <v>7.1326792400444206E-2</v>
      </c>
      <c r="BA17" s="7">
        <v>0.68920982428211108</v>
      </c>
      <c r="BB17" s="7">
        <v>0.30296051098862803</v>
      </c>
      <c r="BC17" s="7">
        <v>0.43728013294136703</v>
      </c>
      <c r="BD17" s="7">
        <v>0.34171841088175497</v>
      </c>
      <c r="BE17" s="7">
        <v>0.27550355784406999</v>
      </c>
      <c r="BF17" s="7">
        <v>0.39029240596936998</v>
      </c>
      <c r="BG17" s="7">
        <v>0.32144870032411499</v>
      </c>
      <c r="BH17" s="7">
        <v>0.37284529865458405</v>
      </c>
    </row>
    <row r="18" spans="1:60">
      <c r="A18" s="38"/>
      <c r="B18" s="4">
        <v>716</v>
      </c>
      <c r="C18" s="4">
        <v>75</v>
      </c>
      <c r="D18" s="4">
        <v>316</v>
      </c>
      <c r="E18" s="4">
        <v>33</v>
      </c>
      <c r="F18" s="4">
        <v>33</v>
      </c>
      <c r="G18" s="4">
        <v>4</v>
      </c>
      <c r="H18" s="4">
        <v>9</v>
      </c>
      <c r="I18" s="4">
        <v>26</v>
      </c>
      <c r="J18" s="4">
        <v>0</v>
      </c>
      <c r="K18" s="4">
        <v>6</v>
      </c>
      <c r="L18" s="4">
        <v>355</v>
      </c>
      <c r="M18" s="4">
        <v>191</v>
      </c>
      <c r="N18" s="4">
        <v>21</v>
      </c>
      <c r="O18" s="4">
        <v>85</v>
      </c>
      <c r="P18" s="4">
        <v>219</v>
      </c>
      <c r="Q18" s="4">
        <v>52</v>
      </c>
      <c r="R18" s="4">
        <v>61</v>
      </c>
      <c r="S18" s="4">
        <v>388</v>
      </c>
      <c r="T18" s="4">
        <v>328</v>
      </c>
      <c r="U18" s="4">
        <v>191</v>
      </c>
      <c r="V18" s="4">
        <v>130</v>
      </c>
      <c r="W18" s="4">
        <v>121</v>
      </c>
      <c r="X18" s="4">
        <v>117</v>
      </c>
      <c r="Y18" s="4">
        <v>157</v>
      </c>
      <c r="Z18" s="4">
        <v>174</v>
      </c>
      <c r="AA18" s="4">
        <v>107</v>
      </c>
      <c r="AB18" s="4">
        <v>121</v>
      </c>
      <c r="AC18" s="4">
        <v>189</v>
      </c>
      <c r="AD18" s="4">
        <v>47</v>
      </c>
      <c r="AE18" s="4">
        <v>62</v>
      </c>
      <c r="AF18" s="4">
        <v>16</v>
      </c>
      <c r="AG18" s="4">
        <v>355</v>
      </c>
      <c r="AH18" s="4">
        <v>93</v>
      </c>
      <c r="AI18" s="4">
        <v>217</v>
      </c>
      <c r="AJ18" s="4">
        <v>94</v>
      </c>
      <c r="AK18" s="4">
        <v>177</v>
      </c>
      <c r="AL18" s="4">
        <v>248</v>
      </c>
      <c r="AM18" s="4">
        <v>291</v>
      </c>
      <c r="AN18" s="4">
        <v>108</v>
      </c>
      <c r="AO18" s="4">
        <v>297</v>
      </c>
      <c r="AP18" s="4">
        <v>78</v>
      </c>
      <c r="AQ18" s="4">
        <v>33</v>
      </c>
      <c r="AR18" s="4">
        <v>5</v>
      </c>
      <c r="AS18" s="4">
        <v>12</v>
      </c>
      <c r="AT18" s="4">
        <v>2</v>
      </c>
      <c r="AU18" s="4">
        <v>18</v>
      </c>
      <c r="AV18" s="4">
        <v>3</v>
      </c>
      <c r="AW18" s="4">
        <v>82</v>
      </c>
      <c r="AX18" s="4">
        <v>415</v>
      </c>
      <c r="AY18" s="4">
        <v>140</v>
      </c>
      <c r="AZ18" s="4">
        <v>56</v>
      </c>
      <c r="BA18" s="4">
        <v>590</v>
      </c>
      <c r="BB18" s="4">
        <v>306</v>
      </c>
      <c r="BC18" s="4">
        <v>251</v>
      </c>
      <c r="BD18" s="4">
        <v>52</v>
      </c>
      <c r="BE18" s="4">
        <v>107</v>
      </c>
      <c r="BF18" s="4">
        <v>232</v>
      </c>
      <c r="BG18" s="4">
        <v>203</v>
      </c>
      <c r="BH18" s="4">
        <v>155</v>
      </c>
    </row>
    <row r="20" spans="1:60">
      <c r="A20" s="8" t="s">
        <v>310</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2EFC3DE6-6AD9-402E-B9F4-0EFA88CAEEDE}"/>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H20"/>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254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159</v>
      </c>
      <c r="B5" s="7">
        <v>9.819395813450979E-2</v>
      </c>
      <c r="C5" s="7">
        <v>0.21772494584454902</v>
      </c>
      <c r="D5" s="7">
        <v>2.7718614350595399E-2</v>
      </c>
      <c r="E5" s="7">
        <v>8.1620519376577008E-2</v>
      </c>
      <c r="F5" s="7">
        <v>1.8419822328942802E-2</v>
      </c>
      <c r="G5" s="7">
        <v>0</v>
      </c>
      <c r="H5" s="7">
        <v>0.13840618916775699</v>
      </c>
      <c r="I5" s="7">
        <v>2.3894497590615803E-2</v>
      </c>
      <c r="J5" s="7">
        <v>0</v>
      </c>
      <c r="K5" s="7">
        <v>0.12870452090382101</v>
      </c>
      <c r="L5" s="7">
        <v>7.8138089720026102E-2</v>
      </c>
      <c r="M5" s="7">
        <v>0.13768610762532299</v>
      </c>
      <c r="N5" s="7">
        <v>0.23503454318373498</v>
      </c>
      <c r="O5" s="7">
        <v>0.18818090822909198</v>
      </c>
      <c r="P5" s="7">
        <v>3.89373840774506E-2</v>
      </c>
      <c r="Q5" s="7">
        <v>4.3030391148884302E-2</v>
      </c>
      <c r="R5" s="7">
        <v>5.1709918532659396E-2</v>
      </c>
      <c r="S5" s="7">
        <v>0.117715286792224</v>
      </c>
      <c r="T5" s="7">
        <v>7.9557889978553703E-2</v>
      </c>
      <c r="U5" s="7">
        <v>7.6826370084093099E-2</v>
      </c>
      <c r="V5" s="7">
        <v>8.2689536535860211E-2</v>
      </c>
      <c r="W5" s="7">
        <v>0.123011713929985</v>
      </c>
      <c r="X5" s="7">
        <v>9.4335436333219114E-2</v>
      </c>
      <c r="Y5" s="7">
        <v>0.11916398745888999</v>
      </c>
      <c r="Z5" s="7">
        <v>8.1348375728265504E-2</v>
      </c>
      <c r="AA5" s="7">
        <v>8.7463287734365014E-2</v>
      </c>
      <c r="AB5" s="7">
        <v>0.14051618806264499</v>
      </c>
      <c r="AC5" s="7">
        <v>0.118650078217028</v>
      </c>
      <c r="AD5" s="7">
        <v>7.0268032484815002E-2</v>
      </c>
      <c r="AE5" s="7">
        <v>5.0779991012581703E-2</v>
      </c>
      <c r="AF5" s="7">
        <v>5.9633255577677298E-2</v>
      </c>
      <c r="AG5" s="7">
        <v>0.110040504093987</v>
      </c>
      <c r="AH5" s="7">
        <v>4.8164032120509501E-2</v>
      </c>
      <c r="AI5" s="7">
        <v>0.109624716176699</v>
      </c>
      <c r="AJ5" s="7">
        <v>2.7865594443165703E-2</v>
      </c>
      <c r="AK5" s="7">
        <v>3.7839311471100895E-2</v>
      </c>
      <c r="AL5" s="7">
        <v>0.101300085422398</v>
      </c>
      <c r="AM5" s="7">
        <v>0.12066643525250599</v>
      </c>
      <c r="AN5" s="7">
        <v>0.19371239049878303</v>
      </c>
      <c r="AO5" s="7">
        <v>3.6075557126056104E-2</v>
      </c>
      <c r="AP5" s="7">
        <v>3.9183754317241297E-2</v>
      </c>
      <c r="AQ5" s="7">
        <v>1.2544501210125901E-2</v>
      </c>
      <c r="AR5" s="7">
        <v>0</v>
      </c>
      <c r="AS5" s="7">
        <v>2.2511072486084499E-2</v>
      </c>
      <c r="AT5" s="7">
        <v>0.21031868349240701</v>
      </c>
      <c r="AU5" s="7">
        <v>1.0702212580194602E-2</v>
      </c>
      <c r="AV5" s="7">
        <v>6.7696805090501203E-2</v>
      </c>
      <c r="AW5" s="7">
        <v>0.20704852518522401</v>
      </c>
      <c r="AX5" s="7">
        <v>2.81917760165688E-2</v>
      </c>
      <c r="AY5" s="7">
        <v>2.3753017461495E-2</v>
      </c>
      <c r="AZ5" s="7">
        <v>0.22777201692830298</v>
      </c>
      <c r="BA5" s="7">
        <v>9.6240272362765906E-3</v>
      </c>
      <c r="BB5" s="7">
        <v>0.109315906647784</v>
      </c>
      <c r="BC5" s="7">
        <v>9.5112041160996391E-2</v>
      </c>
      <c r="BD5" s="7">
        <v>7.4947478032158302E-2</v>
      </c>
      <c r="BE5" s="7">
        <v>0.113248890955846</v>
      </c>
      <c r="BF5" s="7">
        <v>0.13189574709355101</v>
      </c>
      <c r="BG5" s="7">
        <v>8.9188133203341902E-2</v>
      </c>
      <c r="BH5" s="7">
        <v>9.2583301286292899E-2</v>
      </c>
    </row>
    <row r="6" spans="1:60">
      <c r="A6" s="38"/>
      <c r="B6" s="4">
        <v>197</v>
      </c>
      <c r="C6" s="4">
        <v>139</v>
      </c>
      <c r="D6" s="4">
        <v>13</v>
      </c>
      <c r="E6" s="4">
        <v>7</v>
      </c>
      <c r="F6" s="4">
        <v>1</v>
      </c>
      <c r="G6" s="4">
        <v>0</v>
      </c>
      <c r="H6" s="4">
        <v>4</v>
      </c>
      <c r="I6" s="4">
        <v>1</v>
      </c>
      <c r="J6" s="4">
        <v>0</v>
      </c>
      <c r="K6" s="4">
        <v>2</v>
      </c>
      <c r="L6" s="4">
        <v>55</v>
      </c>
      <c r="M6" s="4">
        <v>105</v>
      </c>
      <c r="N6" s="4">
        <v>32</v>
      </c>
      <c r="O6" s="4">
        <v>95</v>
      </c>
      <c r="P6" s="4">
        <v>13</v>
      </c>
      <c r="Q6" s="4">
        <v>5</v>
      </c>
      <c r="R6" s="4">
        <v>7</v>
      </c>
      <c r="S6" s="4">
        <v>115</v>
      </c>
      <c r="T6" s="4">
        <v>82</v>
      </c>
      <c r="U6" s="4">
        <v>43</v>
      </c>
      <c r="V6" s="4">
        <v>27</v>
      </c>
      <c r="W6" s="4">
        <v>43</v>
      </c>
      <c r="X6" s="4">
        <v>29</v>
      </c>
      <c r="Y6" s="4">
        <v>55</v>
      </c>
      <c r="Z6" s="4">
        <v>38</v>
      </c>
      <c r="AA6" s="4">
        <v>28</v>
      </c>
      <c r="AB6" s="4">
        <v>37</v>
      </c>
      <c r="AC6" s="4">
        <v>75</v>
      </c>
      <c r="AD6" s="4">
        <v>7</v>
      </c>
      <c r="AE6" s="4">
        <v>9</v>
      </c>
      <c r="AF6" s="4">
        <v>3</v>
      </c>
      <c r="AG6" s="4">
        <v>106</v>
      </c>
      <c r="AH6" s="4">
        <v>8</v>
      </c>
      <c r="AI6" s="4">
        <v>87</v>
      </c>
      <c r="AJ6" s="4">
        <v>6</v>
      </c>
      <c r="AK6" s="4">
        <v>14</v>
      </c>
      <c r="AL6" s="4">
        <v>78</v>
      </c>
      <c r="AM6" s="4">
        <v>105</v>
      </c>
      <c r="AN6" s="4">
        <v>130</v>
      </c>
      <c r="AO6" s="4">
        <v>18</v>
      </c>
      <c r="AP6" s="4">
        <v>7</v>
      </c>
      <c r="AQ6" s="4">
        <v>1</v>
      </c>
      <c r="AR6" s="4">
        <v>0</v>
      </c>
      <c r="AS6" s="4">
        <v>1</v>
      </c>
      <c r="AT6" s="4">
        <v>2</v>
      </c>
      <c r="AU6" s="4">
        <v>0</v>
      </c>
      <c r="AV6" s="4">
        <v>1</v>
      </c>
      <c r="AW6" s="4">
        <v>162</v>
      </c>
      <c r="AX6" s="4">
        <v>18</v>
      </c>
      <c r="AY6" s="4">
        <v>7</v>
      </c>
      <c r="AZ6" s="4">
        <v>179</v>
      </c>
      <c r="BA6" s="4">
        <v>8</v>
      </c>
      <c r="BB6" s="4">
        <v>110</v>
      </c>
      <c r="BC6" s="4">
        <v>55</v>
      </c>
      <c r="BD6" s="4">
        <v>11</v>
      </c>
      <c r="BE6" s="4">
        <v>44</v>
      </c>
      <c r="BF6" s="4">
        <v>79</v>
      </c>
      <c r="BG6" s="4">
        <v>56</v>
      </c>
      <c r="BH6" s="4">
        <v>39</v>
      </c>
    </row>
    <row r="7" spans="1:60">
      <c r="A7" s="38" t="s">
        <v>160</v>
      </c>
      <c r="B7" s="7">
        <v>0.25442690577382199</v>
      </c>
      <c r="C7" s="7">
        <v>0.44941000329827296</v>
      </c>
      <c r="D7" s="7">
        <v>8.8764139851143314E-2</v>
      </c>
      <c r="E7" s="7">
        <v>0.23997570376395899</v>
      </c>
      <c r="F7" s="7">
        <v>5.8717518304292698E-2</v>
      </c>
      <c r="G7" s="7">
        <v>0</v>
      </c>
      <c r="H7" s="7">
        <v>0.28775379337691198</v>
      </c>
      <c r="I7" s="7">
        <v>0.12695483186359899</v>
      </c>
      <c r="J7" s="7">
        <v>0</v>
      </c>
      <c r="K7" s="7">
        <v>0.43556117509545106</v>
      </c>
      <c r="L7" s="7">
        <v>0.17856804127140399</v>
      </c>
      <c r="M7" s="7">
        <v>0.35735794708675001</v>
      </c>
      <c r="N7" s="7">
        <v>0.43969675376678802</v>
      </c>
      <c r="O7" s="7">
        <v>0.41713325496355702</v>
      </c>
      <c r="P7" s="7">
        <v>9.4321499346534096E-2</v>
      </c>
      <c r="Q7" s="7">
        <v>0.23521022886961798</v>
      </c>
      <c r="R7" s="7">
        <v>0.166478395481371</v>
      </c>
      <c r="S7" s="7">
        <v>0.27080104875918498</v>
      </c>
      <c r="T7" s="7">
        <v>0.238795303539103</v>
      </c>
      <c r="U7" s="7">
        <v>0.204312605567433</v>
      </c>
      <c r="V7" s="7">
        <v>0.24339446308825199</v>
      </c>
      <c r="W7" s="7">
        <v>0.24948828026101499</v>
      </c>
      <c r="X7" s="7">
        <v>0.265639986195988</v>
      </c>
      <c r="Y7" s="7">
        <v>0.3196004406713</v>
      </c>
      <c r="Z7" s="7">
        <v>0.25482151089315797</v>
      </c>
      <c r="AA7" s="7">
        <v>0.30756890790268598</v>
      </c>
      <c r="AB7" s="7">
        <v>0.158558465893783</v>
      </c>
      <c r="AC7" s="7">
        <v>0.27981542420720101</v>
      </c>
      <c r="AD7" s="7">
        <v>0.27956268480925001</v>
      </c>
      <c r="AE7" s="7">
        <v>0.18744156898004402</v>
      </c>
      <c r="AF7" s="7">
        <v>0.26883194939250799</v>
      </c>
      <c r="AG7" s="7">
        <v>0.25702887547154302</v>
      </c>
      <c r="AH7" s="7">
        <v>0.15525329175147701</v>
      </c>
      <c r="AI7" s="7">
        <v>0.26636003589046703</v>
      </c>
      <c r="AJ7" s="7">
        <v>0.250322864728521</v>
      </c>
      <c r="AK7" s="7">
        <v>0.21582763987915499</v>
      </c>
      <c r="AL7" s="7">
        <v>0.26926673362972697</v>
      </c>
      <c r="AM7" s="7">
        <v>0.25744562578779401</v>
      </c>
      <c r="AN7" s="7">
        <v>0.42327230476642796</v>
      </c>
      <c r="AO7" s="7">
        <v>0.12521579477126901</v>
      </c>
      <c r="AP7" s="7">
        <v>0.18197613711187402</v>
      </c>
      <c r="AQ7" s="7">
        <v>5.9054983755090697E-2</v>
      </c>
      <c r="AR7" s="7">
        <v>0.20873759555356097</v>
      </c>
      <c r="AS7" s="7">
        <v>0.36116843809013099</v>
      </c>
      <c r="AT7" s="7">
        <v>0.29042872281486704</v>
      </c>
      <c r="AU7" s="7">
        <v>0.118498475365442</v>
      </c>
      <c r="AV7" s="7">
        <v>0.100135153589756</v>
      </c>
      <c r="AW7" s="7">
        <v>0.45269662403337102</v>
      </c>
      <c r="AX7" s="7">
        <v>7.6303945778755711E-2</v>
      </c>
      <c r="AY7" s="7">
        <v>0.131673367682584</v>
      </c>
      <c r="AZ7" s="7">
        <v>0.476422884587482</v>
      </c>
      <c r="BA7" s="7">
        <v>7.5338467028009296E-2</v>
      </c>
      <c r="BB7" s="7">
        <v>0.31830651294937601</v>
      </c>
      <c r="BC7" s="7">
        <v>0.191556983720442</v>
      </c>
      <c r="BD7" s="7">
        <v>0.35958403842176601</v>
      </c>
      <c r="BE7" s="7">
        <v>0.35984321366847799</v>
      </c>
      <c r="BF7" s="7">
        <v>0.241603656614475</v>
      </c>
      <c r="BG7" s="7">
        <v>0.292994984727245</v>
      </c>
      <c r="BH7" s="7">
        <v>0.30980709769960801</v>
      </c>
    </row>
    <row r="8" spans="1:60">
      <c r="A8" s="38"/>
      <c r="B8" s="4">
        <v>511</v>
      </c>
      <c r="C8" s="4">
        <v>286</v>
      </c>
      <c r="D8" s="4">
        <v>42</v>
      </c>
      <c r="E8" s="4">
        <v>22</v>
      </c>
      <c r="F8" s="4">
        <v>4</v>
      </c>
      <c r="G8" s="4">
        <v>0</v>
      </c>
      <c r="H8" s="4">
        <v>8</v>
      </c>
      <c r="I8" s="4">
        <v>7</v>
      </c>
      <c r="J8" s="4">
        <v>0</v>
      </c>
      <c r="K8" s="4">
        <v>6</v>
      </c>
      <c r="L8" s="4">
        <v>127</v>
      </c>
      <c r="M8" s="4">
        <v>274</v>
      </c>
      <c r="N8" s="4">
        <v>59</v>
      </c>
      <c r="O8" s="4">
        <v>210</v>
      </c>
      <c r="P8" s="4">
        <v>31</v>
      </c>
      <c r="Q8" s="4">
        <v>25</v>
      </c>
      <c r="R8" s="4">
        <v>22</v>
      </c>
      <c r="S8" s="4">
        <v>266</v>
      </c>
      <c r="T8" s="4">
        <v>245</v>
      </c>
      <c r="U8" s="4">
        <v>115</v>
      </c>
      <c r="V8" s="4">
        <v>79</v>
      </c>
      <c r="W8" s="4">
        <v>87</v>
      </c>
      <c r="X8" s="4">
        <v>82</v>
      </c>
      <c r="Y8" s="4">
        <v>147</v>
      </c>
      <c r="Z8" s="4">
        <v>119</v>
      </c>
      <c r="AA8" s="4">
        <v>99</v>
      </c>
      <c r="AB8" s="4">
        <v>42</v>
      </c>
      <c r="AC8" s="4">
        <v>177</v>
      </c>
      <c r="AD8" s="4">
        <v>27</v>
      </c>
      <c r="AE8" s="4">
        <v>32</v>
      </c>
      <c r="AF8" s="4">
        <v>15</v>
      </c>
      <c r="AG8" s="4">
        <v>248</v>
      </c>
      <c r="AH8" s="4">
        <v>26</v>
      </c>
      <c r="AI8" s="4">
        <v>211</v>
      </c>
      <c r="AJ8" s="4">
        <v>54</v>
      </c>
      <c r="AK8" s="4">
        <v>79</v>
      </c>
      <c r="AL8" s="4">
        <v>208</v>
      </c>
      <c r="AM8" s="4">
        <v>225</v>
      </c>
      <c r="AN8" s="4">
        <v>284</v>
      </c>
      <c r="AO8" s="4">
        <v>62</v>
      </c>
      <c r="AP8" s="4">
        <v>32</v>
      </c>
      <c r="AQ8" s="4">
        <v>4</v>
      </c>
      <c r="AR8" s="4">
        <v>2</v>
      </c>
      <c r="AS8" s="4">
        <v>11</v>
      </c>
      <c r="AT8" s="4">
        <v>3</v>
      </c>
      <c r="AU8" s="4">
        <v>5</v>
      </c>
      <c r="AV8" s="4">
        <v>1</v>
      </c>
      <c r="AW8" s="4">
        <v>355</v>
      </c>
      <c r="AX8" s="4">
        <v>47</v>
      </c>
      <c r="AY8" s="4">
        <v>37</v>
      </c>
      <c r="AZ8" s="4">
        <v>374</v>
      </c>
      <c r="BA8" s="4">
        <v>64</v>
      </c>
      <c r="BB8" s="4">
        <v>322</v>
      </c>
      <c r="BC8" s="4">
        <v>110</v>
      </c>
      <c r="BD8" s="4">
        <v>55</v>
      </c>
      <c r="BE8" s="4">
        <v>140</v>
      </c>
      <c r="BF8" s="4">
        <v>144</v>
      </c>
      <c r="BG8" s="4">
        <v>185</v>
      </c>
      <c r="BH8" s="4">
        <v>129</v>
      </c>
    </row>
    <row r="9" spans="1:60">
      <c r="A9" s="38" t="s">
        <v>161</v>
      </c>
      <c r="B9" s="7">
        <v>0.34204919240612902</v>
      </c>
      <c r="C9" s="7">
        <v>0.26678164662239601</v>
      </c>
      <c r="D9" s="7">
        <v>0.26535662043547698</v>
      </c>
      <c r="E9" s="7">
        <v>0.32087607242341598</v>
      </c>
      <c r="F9" s="7">
        <v>0.42203002977436099</v>
      </c>
      <c r="G9" s="7">
        <v>0.14014923118418199</v>
      </c>
      <c r="H9" s="7">
        <v>0.396209941428039</v>
      </c>
      <c r="I9" s="7">
        <v>0.26557548692431299</v>
      </c>
      <c r="J9" s="7">
        <v>0</v>
      </c>
      <c r="K9" s="7">
        <v>0.18462604621665299</v>
      </c>
      <c r="L9" s="7">
        <v>0.27459735705049398</v>
      </c>
      <c r="M9" s="7">
        <v>0.33631181827269996</v>
      </c>
      <c r="N9" s="7">
        <v>0.23109919014181901</v>
      </c>
      <c r="O9" s="7">
        <v>0.28676359822774899</v>
      </c>
      <c r="P9" s="7">
        <v>0.22386269857489399</v>
      </c>
      <c r="Q9" s="7">
        <v>0.32304209770282299</v>
      </c>
      <c r="R9" s="7">
        <v>0.35746988137623398</v>
      </c>
      <c r="S9" s="7">
        <v>0.27251023203348901</v>
      </c>
      <c r="T9" s="7">
        <v>0.40843467403607198</v>
      </c>
      <c r="U9" s="7">
        <v>0.38965144478623104</v>
      </c>
      <c r="V9" s="7">
        <v>0.34688899137553197</v>
      </c>
      <c r="W9" s="7">
        <v>0.32284999035437401</v>
      </c>
      <c r="X9" s="7">
        <v>0.31544003589567399</v>
      </c>
      <c r="Y9" s="7">
        <v>0.31283009784428001</v>
      </c>
      <c r="Z9" s="7">
        <v>0.33972842299405004</v>
      </c>
      <c r="AA9" s="7">
        <v>0.32774024482089503</v>
      </c>
      <c r="AB9" s="7">
        <v>0.26847882550402102</v>
      </c>
      <c r="AC9" s="7">
        <v>0.35109126594824402</v>
      </c>
      <c r="AD9" s="7">
        <v>0.34972552435451398</v>
      </c>
      <c r="AE9" s="7">
        <v>0.43466565196328405</v>
      </c>
      <c r="AF9" s="7">
        <v>0.39670507640209701</v>
      </c>
      <c r="AG9" s="7">
        <v>0.30694873733836903</v>
      </c>
      <c r="AH9" s="7">
        <v>0.31780256445126098</v>
      </c>
      <c r="AI9" s="7">
        <v>0.39184914014244904</v>
      </c>
      <c r="AJ9" s="7">
        <v>0.37743102690656299</v>
      </c>
      <c r="AK9" s="7">
        <v>0.349099748214377</v>
      </c>
      <c r="AL9" s="7">
        <v>0.359737741565681</v>
      </c>
      <c r="AM9" s="7">
        <v>0.32347918071020404</v>
      </c>
      <c r="AN9" s="7">
        <v>0.28058216147832299</v>
      </c>
      <c r="AO9" s="7">
        <v>0.25574958542387799</v>
      </c>
      <c r="AP9" s="7">
        <v>0.38556755888581695</v>
      </c>
      <c r="AQ9" s="7">
        <v>0.38289170799656097</v>
      </c>
      <c r="AR9" s="7">
        <v>0.21986111015601101</v>
      </c>
      <c r="AS9" s="7">
        <v>0.50409504287792695</v>
      </c>
      <c r="AT9" s="7">
        <v>0.27618609529355703</v>
      </c>
      <c r="AU9" s="7">
        <v>0.41998385120846399</v>
      </c>
      <c r="AV9" s="7">
        <v>0.60018230269183304</v>
      </c>
      <c r="AW9" s="7">
        <v>0.28499708293661496</v>
      </c>
      <c r="AX9" s="7">
        <v>0.28142259460385599</v>
      </c>
      <c r="AY9" s="7">
        <v>0.386567892583637</v>
      </c>
      <c r="AZ9" s="7">
        <v>0.242931690151721</v>
      </c>
      <c r="BA9" s="7">
        <v>0.30384651083112002</v>
      </c>
      <c r="BB9" s="7">
        <v>0.33008636046878104</v>
      </c>
      <c r="BC9" s="7">
        <v>0.31935396593500398</v>
      </c>
      <c r="BD9" s="7">
        <v>0.309585901813623</v>
      </c>
      <c r="BE9" s="7">
        <v>0.29817892415066699</v>
      </c>
      <c r="BF9" s="7">
        <v>0.26261857515366899</v>
      </c>
      <c r="BG9" s="7">
        <v>0.35541852181704597</v>
      </c>
      <c r="BH9" s="7">
        <v>0.32543822266231204</v>
      </c>
    </row>
    <row r="10" spans="1:60">
      <c r="A10" s="38"/>
      <c r="B10" s="4">
        <v>687</v>
      </c>
      <c r="C10" s="4">
        <v>170</v>
      </c>
      <c r="D10" s="4">
        <v>127</v>
      </c>
      <c r="E10" s="4">
        <v>29</v>
      </c>
      <c r="F10" s="4">
        <v>28</v>
      </c>
      <c r="G10" s="4">
        <v>1</v>
      </c>
      <c r="H10" s="4">
        <v>11</v>
      </c>
      <c r="I10" s="4">
        <v>14</v>
      </c>
      <c r="J10" s="4">
        <v>0</v>
      </c>
      <c r="K10" s="4">
        <v>2</v>
      </c>
      <c r="L10" s="4">
        <v>195</v>
      </c>
      <c r="M10" s="4">
        <v>258</v>
      </c>
      <c r="N10" s="4">
        <v>31</v>
      </c>
      <c r="O10" s="4">
        <v>145</v>
      </c>
      <c r="P10" s="4">
        <v>73</v>
      </c>
      <c r="Q10" s="4">
        <v>34</v>
      </c>
      <c r="R10" s="4">
        <v>48</v>
      </c>
      <c r="S10" s="4">
        <v>267</v>
      </c>
      <c r="T10" s="4">
        <v>420</v>
      </c>
      <c r="U10" s="4">
        <v>220</v>
      </c>
      <c r="V10" s="4">
        <v>113</v>
      </c>
      <c r="W10" s="4">
        <v>112</v>
      </c>
      <c r="X10" s="4">
        <v>98</v>
      </c>
      <c r="Y10" s="4">
        <v>144</v>
      </c>
      <c r="Z10" s="4">
        <v>159</v>
      </c>
      <c r="AA10" s="4">
        <v>106</v>
      </c>
      <c r="AB10" s="4">
        <v>71</v>
      </c>
      <c r="AC10" s="4">
        <v>223</v>
      </c>
      <c r="AD10" s="4">
        <v>34</v>
      </c>
      <c r="AE10" s="4">
        <v>73</v>
      </c>
      <c r="AF10" s="4">
        <v>22</v>
      </c>
      <c r="AG10" s="4">
        <v>296</v>
      </c>
      <c r="AH10" s="4">
        <v>54</v>
      </c>
      <c r="AI10" s="4">
        <v>310</v>
      </c>
      <c r="AJ10" s="4">
        <v>81</v>
      </c>
      <c r="AK10" s="4">
        <v>127</v>
      </c>
      <c r="AL10" s="4">
        <v>277</v>
      </c>
      <c r="AM10" s="4">
        <v>282</v>
      </c>
      <c r="AN10" s="4">
        <v>189</v>
      </c>
      <c r="AO10" s="4">
        <v>126</v>
      </c>
      <c r="AP10" s="4">
        <v>69</v>
      </c>
      <c r="AQ10" s="4">
        <v>23</v>
      </c>
      <c r="AR10" s="4">
        <v>2</v>
      </c>
      <c r="AS10" s="4">
        <v>16</v>
      </c>
      <c r="AT10" s="4">
        <v>2</v>
      </c>
      <c r="AU10" s="4">
        <v>17</v>
      </c>
      <c r="AV10" s="4">
        <v>7</v>
      </c>
      <c r="AW10" s="4">
        <v>224</v>
      </c>
      <c r="AX10" s="4">
        <v>175</v>
      </c>
      <c r="AY10" s="4">
        <v>109</v>
      </c>
      <c r="AZ10" s="4">
        <v>191</v>
      </c>
      <c r="BA10" s="4">
        <v>260</v>
      </c>
      <c r="BB10" s="4">
        <v>333</v>
      </c>
      <c r="BC10" s="4">
        <v>183</v>
      </c>
      <c r="BD10" s="4">
        <v>47</v>
      </c>
      <c r="BE10" s="4">
        <v>116</v>
      </c>
      <c r="BF10" s="4">
        <v>156</v>
      </c>
      <c r="BG10" s="4">
        <v>225</v>
      </c>
      <c r="BH10" s="4">
        <v>136</v>
      </c>
    </row>
    <row r="11" spans="1:60">
      <c r="A11" s="38" t="s">
        <v>162</v>
      </c>
      <c r="B11" s="7">
        <v>0.15389542621490299</v>
      </c>
      <c r="C11" s="7">
        <v>5.5378205952858896E-2</v>
      </c>
      <c r="D11" s="7">
        <v>0.25499038836399501</v>
      </c>
      <c r="E11" s="7">
        <v>0.16128246173173899</v>
      </c>
      <c r="F11" s="7">
        <v>0.232524297226267</v>
      </c>
      <c r="G11" s="7">
        <v>0.23614223162864298</v>
      </c>
      <c r="H11" s="7">
        <v>0.10131999049719299</v>
      </c>
      <c r="I11" s="7">
        <v>0.23652215242294702</v>
      </c>
      <c r="J11" s="7">
        <v>0</v>
      </c>
      <c r="K11" s="7">
        <v>0.22663259902128099</v>
      </c>
      <c r="L11" s="7">
        <v>0.192030576715739</v>
      </c>
      <c r="M11" s="7">
        <v>9.40652741520938E-2</v>
      </c>
      <c r="N11" s="7">
        <v>6.9276529303950299E-2</v>
      </c>
      <c r="O11" s="7">
        <v>7.3945849027872906E-2</v>
      </c>
      <c r="P11" s="7">
        <v>0.23544589740584598</v>
      </c>
      <c r="Q11" s="7">
        <v>0.16434361418170201</v>
      </c>
      <c r="R11" s="7">
        <v>0.16166580497403299</v>
      </c>
      <c r="S11" s="7">
        <v>0.15838532014536499</v>
      </c>
      <c r="T11" s="7">
        <v>0.149609141671046</v>
      </c>
      <c r="U11" s="7">
        <v>0.193028450887479</v>
      </c>
      <c r="V11" s="7">
        <v>0.141361958584757</v>
      </c>
      <c r="W11" s="7">
        <v>0.13906502817695102</v>
      </c>
      <c r="X11" s="7">
        <v>0.149436126215926</v>
      </c>
      <c r="Y11" s="7">
        <v>0.12908488318758801</v>
      </c>
      <c r="Z11" s="7">
        <v>0.17849010098790402</v>
      </c>
      <c r="AA11" s="7">
        <v>0.13496396967191399</v>
      </c>
      <c r="AB11" s="7">
        <v>0.228800542272806</v>
      </c>
      <c r="AC11" s="7">
        <v>0.119730146798702</v>
      </c>
      <c r="AD11" s="7">
        <v>0.112048713976657</v>
      </c>
      <c r="AE11" s="7">
        <v>0.16443697211656702</v>
      </c>
      <c r="AF11" s="7">
        <v>0.131109932586356</v>
      </c>
      <c r="AG11" s="7">
        <v>0.16388462446341101</v>
      </c>
      <c r="AH11" s="7">
        <v>0.1743592195907</v>
      </c>
      <c r="AI11" s="7">
        <v>0.12676990319846498</v>
      </c>
      <c r="AJ11" s="7">
        <v>0.206049229459078</v>
      </c>
      <c r="AK11" s="7">
        <v>0.18895445070758099</v>
      </c>
      <c r="AL11" s="7">
        <v>0.122524200623673</v>
      </c>
      <c r="AM11" s="7">
        <v>0.16695799970449202</v>
      </c>
      <c r="AN11" s="7">
        <v>7.12660820902873E-2</v>
      </c>
      <c r="AO11" s="7">
        <v>0.242353625468194</v>
      </c>
      <c r="AP11" s="7">
        <v>0.16616365843816103</v>
      </c>
      <c r="AQ11" s="7">
        <v>0.25057475178603</v>
      </c>
      <c r="AR11" s="7">
        <v>0.13600133644588699</v>
      </c>
      <c r="AS11" s="7">
        <v>6.9217708437399106E-2</v>
      </c>
      <c r="AT11" s="7">
        <v>4.9735215563978204E-2</v>
      </c>
      <c r="AU11" s="7">
        <v>0.229871809764883</v>
      </c>
      <c r="AV11" s="7">
        <v>0.16200625351749898</v>
      </c>
      <c r="AW11" s="7">
        <v>4.5706042532916602E-2</v>
      </c>
      <c r="AX11" s="7">
        <v>0.25359772461060698</v>
      </c>
      <c r="AY11" s="7">
        <v>0.25830910139348501</v>
      </c>
      <c r="AZ11" s="7">
        <v>4.4357647523738407E-2</v>
      </c>
      <c r="BA11" s="7">
        <v>0.27288875214941</v>
      </c>
      <c r="BB11" s="7">
        <v>0.11359999775240701</v>
      </c>
      <c r="BC11" s="7">
        <v>0.21287510407323801</v>
      </c>
      <c r="BD11" s="7">
        <v>0.111338351787292</v>
      </c>
      <c r="BE11" s="7">
        <v>0.12422125481303499</v>
      </c>
      <c r="BF11" s="7">
        <v>0.18800655059045501</v>
      </c>
      <c r="BG11" s="7">
        <v>0.13503093362559698</v>
      </c>
      <c r="BH11" s="7">
        <v>0.13313389640474099</v>
      </c>
    </row>
    <row r="12" spans="1:60">
      <c r="A12" s="38"/>
      <c r="B12" s="4">
        <v>309</v>
      </c>
      <c r="C12" s="4">
        <v>35</v>
      </c>
      <c r="D12" s="4">
        <v>122</v>
      </c>
      <c r="E12" s="4">
        <v>14</v>
      </c>
      <c r="F12" s="4">
        <v>15</v>
      </c>
      <c r="G12" s="4">
        <v>1</v>
      </c>
      <c r="H12" s="4">
        <v>3</v>
      </c>
      <c r="I12" s="4">
        <v>12</v>
      </c>
      <c r="J12" s="4">
        <v>0</v>
      </c>
      <c r="K12" s="4">
        <v>3</v>
      </c>
      <c r="L12" s="4">
        <v>136</v>
      </c>
      <c r="M12" s="4">
        <v>72</v>
      </c>
      <c r="N12" s="4">
        <v>9</v>
      </c>
      <c r="O12" s="4">
        <v>37</v>
      </c>
      <c r="P12" s="4">
        <v>77</v>
      </c>
      <c r="Q12" s="4">
        <v>17</v>
      </c>
      <c r="R12" s="4">
        <v>22</v>
      </c>
      <c r="S12" s="4">
        <v>155</v>
      </c>
      <c r="T12" s="4">
        <v>154</v>
      </c>
      <c r="U12" s="4">
        <v>109</v>
      </c>
      <c r="V12" s="4">
        <v>46</v>
      </c>
      <c r="W12" s="4">
        <v>48</v>
      </c>
      <c r="X12" s="4">
        <v>46</v>
      </c>
      <c r="Y12" s="4">
        <v>60</v>
      </c>
      <c r="Z12" s="4">
        <v>83</v>
      </c>
      <c r="AA12" s="4">
        <v>44</v>
      </c>
      <c r="AB12" s="4">
        <v>60</v>
      </c>
      <c r="AC12" s="4">
        <v>76</v>
      </c>
      <c r="AD12" s="4">
        <v>11</v>
      </c>
      <c r="AE12" s="4">
        <v>28</v>
      </c>
      <c r="AF12" s="4">
        <v>7</v>
      </c>
      <c r="AG12" s="4">
        <v>158</v>
      </c>
      <c r="AH12" s="4">
        <v>30</v>
      </c>
      <c r="AI12" s="4">
        <v>100</v>
      </c>
      <c r="AJ12" s="4">
        <v>44</v>
      </c>
      <c r="AK12" s="4">
        <v>69</v>
      </c>
      <c r="AL12" s="4">
        <v>94</v>
      </c>
      <c r="AM12" s="4">
        <v>146</v>
      </c>
      <c r="AN12" s="4">
        <v>48</v>
      </c>
      <c r="AO12" s="4">
        <v>120</v>
      </c>
      <c r="AP12" s="4">
        <v>30</v>
      </c>
      <c r="AQ12" s="4">
        <v>15</v>
      </c>
      <c r="AR12" s="4">
        <v>1</v>
      </c>
      <c r="AS12" s="4">
        <v>2</v>
      </c>
      <c r="AT12" s="4">
        <v>0</v>
      </c>
      <c r="AU12" s="4">
        <v>10</v>
      </c>
      <c r="AV12" s="4">
        <v>2</v>
      </c>
      <c r="AW12" s="4">
        <v>36</v>
      </c>
      <c r="AX12" s="4">
        <v>158</v>
      </c>
      <c r="AY12" s="4">
        <v>73</v>
      </c>
      <c r="AZ12" s="4">
        <v>35</v>
      </c>
      <c r="BA12" s="4">
        <v>234</v>
      </c>
      <c r="BB12" s="4">
        <v>115</v>
      </c>
      <c r="BC12" s="4">
        <v>122</v>
      </c>
      <c r="BD12" s="4">
        <v>17</v>
      </c>
      <c r="BE12" s="4">
        <v>48</v>
      </c>
      <c r="BF12" s="4">
        <v>112</v>
      </c>
      <c r="BG12" s="4">
        <v>85</v>
      </c>
      <c r="BH12" s="4">
        <v>55</v>
      </c>
    </row>
    <row r="13" spans="1:60">
      <c r="A13" s="38" t="s">
        <v>163</v>
      </c>
      <c r="B13" s="7">
        <v>0.15143451747063799</v>
      </c>
      <c r="C13" s="7">
        <v>1.0705198281920901E-2</v>
      </c>
      <c r="D13" s="7">
        <v>0.36317023699879003</v>
      </c>
      <c r="E13" s="7">
        <v>0.19624524270430801</v>
      </c>
      <c r="F13" s="7">
        <v>0.26830833236613599</v>
      </c>
      <c r="G13" s="7">
        <v>0.62370853718717401</v>
      </c>
      <c r="H13" s="7">
        <v>7.6310085530099908E-2</v>
      </c>
      <c r="I13" s="7">
        <v>0.34705303119852504</v>
      </c>
      <c r="J13" s="7">
        <v>0</v>
      </c>
      <c r="K13" s="7">
        <v>2.4475658762794002E-2</v>
      </c>
      <c r="L13" s="7">
        <v>0.27666593524233701</v>
      </c>
      <c r="M13" s="7">
        <v>7.45788528631329E-2</v>
      </c>
      <c r="N13" s="7">
        <v>2.48929836037079E-2</v>
      </c>
      <c r="O13" s="7">
        <v>3.3976389551729096E-2</v>
      </c>
      <c r="P13" s="7">
        <v>0.40743252059527402</v>
      </c>
      <c r="Q13" s="7">
        <v>0.23437366809697299</v>
      </c>
      <c r="R13" s="7">
        <v>0.26267599963570198</v>
      </c>
      <c r="S13" s="7">
        <v>0.18058811226973601</v>
      </c>
      <c r="T13" s="7">
        <v>0.12360299077522401</v>
      </c>
      <c r="U13" s="7">
        <v>0.13618112867476301</v>
      </c>
      <c r="V13" s="7">
        <v>0.1856650504156</v>
      </c>
      <c r="W13" s="7">
        <v>0.16558498727767301</v>
      </c>
      <c r="X13" s="7">
        <v>0.17514841535919198</v>
      </c>
      <c r="Y13" s="7">
        <v>0.119320590837943</v>
      </c>
      <c r="Z13" s="7">
        <v>0.145611589396622</v>
      </c>
      <c r="AA13" s="7">
        <v>0.14226358987013799</v>
      </c>
      <c r="AB13" s="7">
        <v>0.20364597826674402</v>
      </c>
      <c r="AC13" s="7">
        <v>0.13071308482882402</v>
      </c>
      <c r="AD13" s="7">
        <v>0.18839504437476401</v>
      </c>
      <c r="AE13" s="7">
        <v>0.162675815927523</v>
      </c>
      <c r="AF13" s="7">
        <v>0.14371978604136199</v>
      </c>
      <c r="AG13" s="7">
        <v>0.16209725863268901</v>
      </c>
      <c r="AH13" s="7">
        <v>0.304420892086052</v>
      </c>
      <c r="AI13" s="7">
        <v>0.10539620459191801</v>
      </c>
      <c r="AJ13" s="7">
        <v>0.13833128446267301</v>
      </c>
      <c r="AK13" s="7">
        <v>0.20827884972778499</v>
      </c>
      <c r="AL13" s="7">
        <v>0.14717123875851901</v>
      </c>
      <c r="AM13" s="7">
        <v>0.13145075854500202</v>
      </c>
      <c r="AN13" s="7">
        <v>3.1167061166177401E-2</v>
      </c>
      <c r="AO13" s="7">
        <v>0.34060543721060299</v>
      </c>
      <c r="AP13" s="7">
        <v>0.227108891246906</v>
      </c>
      <c r="AQ13" s="7">
        <v>0.29493405525219196</v>
      </c>
      <c r="AR13" s="7">
        <v>0.435399957844541</v>
      </c>
      <c r="AS13" s="7">
        <v>4.30077381084586E-2</v>
      </c>
      <c r="AT13" s="7">
        <v>0.17333128283519098</v>
      </c>
      <c r="AU13" s="7">
        <v>0.22094365108101499</v>
      </c>
      <c r="AV13" s="7">
        <v>6.99794851104103E-2</v>
      </c>
      <c r="AW13" s="7">
        <v>9.5517253118726705E-3</v>
      </c>
      <c r="AX13" s="7">
        <v>0.36048395899021402</v>
      </c>
      <c r="AY13" s="7">
        <v>0.1996966208788</v>
      </c>
      <c r="AZ13" s="7">
        <v>8.5157608087545397E-3</v>
      </c>
      <c r="BA13" s="7">
        <v>0.33830224275518295</v>
      </c>
      <c r="BB13" s="7">
        <v>0.12869122218165099</v>
      </c>
      <c r="BC13" s="7">
        <v>0.18110190511031998</v>
      </c>
      <c r="BD13" s="7">
        <v>0.144544229945161</v>
      </c>
      <c r="BE13" s="7">
        <v>0.104507716411972</v>
      </c>
      <c r="BF13" s="7">
        <v>0.17587547054784999</v>
      </c>
      <c r="BG13" s="7">
        <v>0.12736742662677</v>
      </c>
      <c r="BH13" s="7">
        <v>0.13903748194704701</v>
      </c>
    </row>
    <row r="14" spans="1:60">
      <c r="A14" s="38"/>
      <c r="B14" s="4">
        <v>304</v>
      </c>
      <c r="C14" s="4">
        <v>7</v>
      </c>
      <c r="D14" s="4">
        <v>173</v>
      </c>
      <c r="E14" s="4">
        <v>18</v>
      </c>
      <c r="F14" s="4">
        <v>18</v>
      </c>
      <c r="G14" s="4">
        <v>3</v>
      </c>
      <c r="H14" s="4">
        <v>2</v>
      </c>
      <c r="I14" s="4">
        <v>18</v>
      </c>
      <c r="J14" s="4">
        <v>0</v>
      </c>
      <c r="K14" s="4">
        <v>0</v>
      </c>
      <c r="L14" s="4">
        <v>196</v>
      </c>
      <c r="M14" s="4">
        <v>57</v>
      </c>
      <c r="N14" s="4">
        <v>3</v>
      </c>
      <c r="O14" s="4">
        <v>17</v>
      </c>
      <c r="P14" s="4">
        <v>133</v>
      </c>
      <c r="Q14" s="4">
        <v>25</v>
      </c>
      <c r="R14" s="4">
        <v>35</v>
      </c>
      <c r="S14" s="4">
        <v>177</v>
      </c>
      <c r="T14" s="4">
        <v>127</v>
      </c>
      <c r="U14" s="4">
        <v>77</v>
      </c>
      <c r="V14" s="4">
        <v>60</v>
      </c>
      <c r="W14" s="4">
        <v>57</v>
      </c>
      <c r="X14" s="4">
        <v>54</v>
      </c>
      <c r="Y14" s="4">
        <v>55</v>
      </c>
      <c r="Z14" s="4">
        <v>68</v>
      </c>
      <c r="AA14" s="4">
        <v>46</v>
      </c>
      <c r="AB14" s="4">
        <v>54</v>
      </c>
      <c r="AC14" s="4">
        <v>83</v>
      </c>
      <c r="AD14" s="4">
        <v>18</v>
      </c>
      <c r="AE14" s="4">
        <v>28</v>
      </c>
      <c r="AF14" s="4">
        <v>8</v>
      </c>
      <c r="AG14" s="4">
        <v>157</v>
      </c>
      <c r="AH14" s="4">
        <v>52</v>
      </c>
      <c r="AI14" s="4">
        <v>83</v>
      </c>
      <c r="AJ14" s="4">
        <v>30</v>
      </c>
      <c r="AK14" s="4">
        <v>76</v>
      </c>
      <c r="AL14" s="4">
        <v>113</v>
      </c>
      <c r="AM14" s="4">
        <v>115</v>
      </c>
      <c r="AN14" s="4">
        <v>21</v>
      </c>
      <c r="AO14" s="4">
        <v>168</v>
      </c>
      <c r="AP14" s="4">
        <v>40</v>
      </c>
      <c r="AQ14" s="4">
        <v>18</v>
      </c>
      <c r="AR14" s="4">
        <v>3</v>
      </c>
      <c r="AS14" s="4">
        <v>1</v>
      </c>
      <c r="AT14" s="4">
        <v>1</v>
      </c>
      <c r="AU14" s="4">
        <v>9</v>
      </c>
      <c r="AV14" s="4">
        <v>1</v>
      </c>
      <c r="AW14" s="4">
        <v>7</v>
      </c>
      <c r="AX14" s="4">
        <v>224</v>
      </c>
      <c r="AY14" s="4">
        <v>56</v>
      </c>
      <c r="AZ14" s="4">
        <v>7</v>
      </c>
      <c r="BA14" s="4">
        <v>290</v>
      </c>
      <c r="BB14" s="4">
        <v>130</v>
      </c>
      <c r="BC14" s="4">
        <v>104</v>
      </c>
      <c r="BD14" s="4">
        <v>22</v>
      </c>
      <c r="BE14" s="4">
        <v>41</v>
      </c>
      <c r="BF14" s="4">
        <v>105</v>
      </c>
      <c r="BG14" s="4">
        <v>81</v>
      </c>
      <c r="BH14" s="4">
        <v>58</v>
      </c>
    </row>
    <row r="15" spans="1:60">
      <c r="A15" s="38" t="s">
        <v>108</v>
      </c>
      <c r="B15" s="7">
        <v>0.35262086390833197</v>
      </c>
      <c r="C15" s="7">
        <v>0.6671349491428219</v>
      </c>
      <c r="D15" s="7">
        <v>0.11648275420173899</v>
      </c>
      <c r="E15" s="7">
        <v>0.32159622314053599</v>
      </c>
      <c r="F15" s="7">
        <v>7.7137340633235491E-2</v>
      </c>
      <c r="G15" s="7">
        <v>0</v>
      </c>
      <c r="H15" s="7">
        <v>0.42615998254466902</v>
      </c>
      <c r="I15" s="7">
        <v>0.150849329454214</v>
      </c>
      <c r="J15" s="7">
        <v>0</v>
      </c>
      <c r="K15" s="7">
        <v>0.56426569599927201</v>
      </c>
      <c r="L15" s="7">
        <v>0.25670613099143003</v>
      </c>
      <c r="M15" s="7">
        <v>0.49504405471207202</v>
      </c>
      <c r="N15" s="7">
        <v>0.67473129695052292</v>
      </c>
      <c r="O15" s="7">
        <v>0.60531416319264897</v>
      </c>
      <c r="P15" s="7">
        <v>0.13325888342398501</v>
      </c>
      <c r="Q15" s="7">
        <v>0.27824062001850203</v>
      </c>
      <c r="R15" s="7">
        <v>0.21818831401403099</v>
      </c>
      <c r="S15" s="7">
        <v>0.38851633555140802</v>
      </c>
      <c r="T15" s="7">
        <v>0.31835319351765701</v>
      </c>
      <c r="U15" s="7">
        <v>0.28113897565152601</v>
      </c>
      <c r="V15" s="7">
        <v>0.326083999624112</v>
      </c>
      <c r="W15" s="7">
        <v>0.37249999419099999</v>
      </c>
      <c r="X15" s="7">
        <v>0.359975422529207</v>
      </c>
      <c r="Y15" s="7">
        <v>0.43876442813018995</v>
      </c>
      <c r="Z15" s="7">
        <v>0.336169886621424</v>
      </c>
      <c r="AA15" s="7">
        <v>0.395032195637051</v>
      </c>
      <c r="AB15" s="7">
        <v>0.29907465395642796</v>
      </c>
      <c r="AC15" s="7">
        <v>0.39846550242422901</v>
      </c>
      <c r="AD15" s="7">
        <v>0.34983071729406495</v>
      </c>
      <c r="AE15" s="7">
        <v>0.23822155999262498</v>
      </c>
      <c r="AF15" s="7">
        <v>0.328465204970186</v>
      </c>
      <c r="AG15" s="7">
        <v>0.36706937956552999</v>
      </c>
      <c r="AH15" s="7">
        <v>0.20341732387198699</v>
      </c>
      <c r="AI15" s="7">
        <v>0.37598475206716597</v>
      </c>
      <c r="AJ15" s="7">
        <v>0.278188459171686</v>
      </c>
      <c r="AK15" s="7">
        <v>0.25366695135025602</v>
      </c>
      <c r="AL15" s="7">
        <v>0.37056681905212502</v>
      </c>
      <c r="AM15" s="7">
        <v>0.37811206104030098</v>
      </c>
      <c r="AN15" s="7">
        <v>0.61698469526521105</v>
      </c>
      <c r="AO15" s="7">
        <v>0.16129135189732502</v>
      </c>
      <c r="AP15" s="7">
        <v>0.22115989142911602</v>
      </c>
      <c r="AQ15" s="7">
        <v>7.1599484965216606E-2</v>
      </c>
      <c r="AR15" s="7">
        <v>0.20873759555356097</v>
      </c>
      <c r="AS15" s="7">
        <v>0.38367951057621497</v>
      </c>
      <c r="AT15" s="7">
        <v>0.50074740630727399</v>
      </c>
      <c r="AU15" s="7">
        <v>0.12920068794563699</v>
      </c>
      <c r="AV15" s="7">
        <v>0.16783195868025699</v>
      </c>
      <c r="AW15" s="7">
        <v>0.65974514921859395</v>
      </c>
      <c r="AX15" s="7">
        <v>0.10449572179532501</v>
      </c>
      <c r="AY15" s="7">
        <v>0.155426385144079</v>
      </c>
      <c r="AZ15" s="7">
        <v>0.70419490151578501</v>
      </c>
      <c r="BA15" s="7">
        <v>8.4962494264285801E-2</v>
      </c>
      <c r="BB15" s="7">
        <v>0.42762241959715902</v>
      </c>
      <c r="BC15" s="7">
        <v>0.28666902488143903</v>
      </c>
      <c r="BD15" s="7">
        <v>0.43453151645392402</v>
      </c>
      <c r="BE15" s="7">
        <v>0.47309210462432505</v>
      </c>
      <c r="BF15" s="7">
        <v>0.37349940370802598</v>
      </c>
      <c r="BG15" s="7">
        <v>0.38218311793058701</v>
      </c>
      <c r="BH15" s="7">
        <v>0.40239039898590101</v>
      </c>
    </row>
    <row r="16" spans="1:60">
      <c r="A16" s="38"/>
      <c r="B16" s="4">
        <v>708</v>
      </c>
      <c r="C16" s="4">
        <v>425</v>
      </c>
      <c r="D16" s="4">
        <v>56</v>
      </c>
      <c r="E16" s="4">
        <v>29</v>
      </c>
      <c r="F16" s="4">
        <v>5</v>
      </c>
      <c r="G16" s="4">
        <v>0</v>
      </c>
      <c r="H16" s="4">
        <v>12</v>
      </c>
      <c r="I16" s="4">
        <v>8</v>
      </c>
      <c r="J16" s="4">
        <v>0</v>
      </c>
      <c r="K16" s="4">
        <v>7</v>
      </c>
      <c r="L16" s="4">
        <v>182</v>
      </c>
      <c r="M16" s="4">
        <v>379</v>
      </c>
      <c r="N16" s="4">
        <v>91</v>
      </c>
      <c r="O16" s="4">
        <v>305</v>
      </c>
      <c r="P16" s="4">
        <v>44</v>
      </c>
      <c r="Q16" s="4">
        <v>29</v>
      </c>
      <c r="R16" s="4">
        <v>29</v>
      </c>
      <c r="S16" s="4">
        <v>381</v>
      </c>
      <c r="T16" s="4">
        <v>327</v>
      </c>
      <c r="U16" s="4">
        <v>158</v>
      </c>
      <c r="V16" s="4">
        <v>106</v>
      </c>
      <c r="W16" s="4">
        <v>129</v>
      </c>
      <c r="X16" s="4">
        <v>112</v>
      </c>
      <c r="Y16" s="4">
        <v>202</v>
      </c>
      <c r="Z16" s="4">
        <v>157</v>
      </c>
      <c r="AA16" s="4">
        <v>127</v>
      </c>
      <c r="AB16" s="4">
        <v>79</v>
      </c>
      <c r="AC16" s="4">
        <v>253</v>
      </c>
      <c r="AD16" s="4">
        <v>34</v>
      </c>
      <c r="AE16" s="4">
        <v>40</v>
      </c>
      <c r="AF16" s="4">
        <v>18</v>
      </c>
      <c r="AG16" s="4">
        <v>355</v>
      </c>
      <c r="AH16" s="4">
        <v>35</v>
      </c>
      <c r="AI16" s="4">
        <v>298</v>
      </c>
      <c r="AJ16" s="4">
        <v>60</v>
      </c>
      <c r="AK16" s="4">
        <v>92</v>
      </c>
      <c r="AL16" s="4">
        <v>286</v>
      </c>
      <c r="AM16" s="4">
        <v>330</v>
      </c>
      <c r="AN16" s="4">
        <v>415</v>
      </c>
      <c r="AO16" s="4">
        <v>80</v>
      </c>
      <c r="AP16" s="4">
        <v>39</v>
      </c>
      <c r="AQ16" s="4">
        <v>4</v>
      </c>
      <c r="AR16" s="4">
        <v>2</v>
      </c>
      <c r="AS16" s="4">
        <v>12</v>
      </c>
      <c r="AT16" s="4">
        <v>4</v>
      </c>
      <c r="AU16" s="4">
        <v>5</v>
      </c>
      <c r="AV16" s="4">
        <v>2</v>
      </c>
      <c r="AW16" s="4">
        <v>517</v>
      </c>
      <c r="AX16" s="4">
        <v>65</v>
      </c>
      <c r="AY16" s="4">
        <v>44</v>
      </c>
      <c r="AZ16" s="4">
        <v>553</v>
      </c>
      <c r="BA16" s="4">
        <v>73</v>
      </c>
      <c r="BB16" s="4">
        <v>432</v>
      </c>
      <c r="BC16" s="4">
        <v>164</v>
      </c>
      <c r="BD16" s="4">
        <v>67</v>
      </c>
      <c r="BE16" s="4">
        <v>184</v>
      </c>
      <c r="BF16" s="4">
        <v>222</v>
      </c>
      <c r="BG16" s="4">
        <v>242</v>
      </c>
      <c r="BH16" s="4">
        <v>168</v>
      </c>
    </row>
    <row r="17" spans="1:60">
      <c r="A17" s="38" t="s">
        <v>109</v>
      </c>
      <c r="B17" s="7">
        <v>0.30532994368554101</v>
      </c>
      <c r="C17" s="7">
        <v>6.6083404234779805E-2</v>
      </c>
      <c r="D17" s="7">
        <v>0.61816062536278404</v>
      </c>
      <c r="E17" s="7">
        <v>0.35752770443604703</v>
      </c>
      <c r="F17" s="7">
        <v>0.50083262959240404</v>
      </c>
      <c r="G17" s="7">
        <v>0.85985076881581801</v>
      </c>
      <c r="H17" s="7">
        <v>0.177630076027292</v>
      </c>
      <c r="I17" s="7">
        <v>0.58357518362147198</v>
      </c>
      <c r="J17" s="7">
        <v>0</v>
      </c>
      <c r="K17" s="7">
        <v>0.25110825778407497</v>
      </c>
      <c r="L17" s="7">
        <v>0.46869651195807699</v>
      </c>
      <c r="M17" s="7">
        <v>0.16864412701522699</v>
      </c>
      <c r="N17" s="7">
        <v>9.4169512907658195E-2</v>
      </c>
      <c r="O17" s="7">
        <v>0.10792223857960201</v>
      </c>
      <c r="P17" s="7">
        <v>0.642878418001121</v>
      </c>
      <c r="Q17" s="7">
        <v>0.39871728227867498</v>
      </c>
      <c r="R17" s="7">
        <v>0.42434180460973503</v>
      </c>
      <c r="S17" s="7">
        <v>0.33897343241510103</v>
      </c>
      <c r="T17" s="7">
        <v>0.27321213244627002</v>
      </c>
      <c r="U17" s="7">
        <v>0.329209579562243</v>
      </c>
      <c r="V17" s="7">
        <v>0.32702700900035603</v>
      </c>
      <c r="W17" s="7">
        <v>0.304650015454625</v>
      </c>
      <c r="X17" s="7">
        <v>0.32458454157511901</v>
      </c>
      <c r="Y17" s="7">
        <v>0.24840547402553001</v>
      </c>
      <c r="Z17" s="7">
        <v>0.32410169038452602</v>
      </c>
      <c r="AA17" s="7">
        <v>0.27722755954205303</v>
      </c>
      <c r="AB17" s="7">
        <v>0.43244652053955002</v>
      </c>
      <c r="AC17" s="7">
        <v>0.25044323162752602</v>
      </c>
      <c r="AD17" s="7">
        <v>0.30044375835142101</v>
      </c>
      <c r="AE17" s="7">
        <v>0.32711278804409</v>
      </c>
      <c r="AF17" s="7">
        <v>0.27482971862771699</v>
      </c>
      <c r="AG17" s="7">
        <v>0.32598188309610004</v>
      </c>
      <c r="AH17" s="7">
        <v>0.478780111676752</v>
      </c>
      <c r="AI17" s="7">
        <v>0.23216610779038402</v>
      </c>
      <c r="AJ17" s="7">
        <v>0.34438051392175095</v>
      </c>
      <c r="AK17" s="7">
        <v>0.39723330043536698</v>
      </c>
      <c r="AL17" s="7">
        <v>0.26969543938219198</v>
      </c>
      <c r="AM17" s="7">
        <v>0.29840875824949498</v>
      </c>
      <c r="AN17" s="7">
        <v>0.10243314325646499</v>
      </c>
      <c r="AO17" s="7">
        <v>0.58295906267879705</v>
      </c>
      <c r="AP17" s="7">
        <v>0.39327254968506797</v>
      </c>
      <c r="AQ17" s="7">
        <v>0.54550880703822202</v>
      </c>
      <c r="AR17" s="7">
        <v>0.57140129429042796</v>
      </c>
      <c r="AS17" s="7">
        <v>0.112225446545858</v>
      </c>
      <c r="AT17" s="7">
        <v>0.22306649839916901</v>
      </c>
      <c r="AU17" s="7">
        <v>0.45081546084589802</v>
      </c>
      <c r="AV17" s="7">
        <v>0.23198573862790903</v>
      </c>
      <c r="AW17" s="7">
        <v>5.52577678447893E-2</v>
      </c>
      <c r="AX17" s="7">
        <v>0.61408168360081905</v>
      </c>
      <c r="AY17" s="7">
        <v>0.45800572227228398</v>
      </c>
      <c r="AZ17" s="7">
        <v>5.2873408332492905E-2</v>
      </c>
      <c r="BA17" s="7">
        <v>0.61119099490459294</v>
      </c>
      <c r="BB17" s="7">
        <v>0.242291219934058</v>
      </c>
      <c r="BC17" s="7">
        <v>0.39397700918355805</v>
      </c>
      <c r="BD17" s="7">
        <v>0.25588258173245298</v>
      </c>
      <c r="BE17" s="7">
        <v>0.22872897122500699</v>
      </c>
      <c r="BF17" s="7">
        <v>0.36388202113830503</v>
      </c>
      <c r="BG17" s="7">
        <v>0.26239836025236601</v>
      </c>
      <c r="BH17" s="7">
        <v>0.27217137835178801</v>
      </c>
    </row>
    <row r="18" spans="1:60">
      <c r="A18" s="38"/>
      <c r="B18" s="4">
        <v>613</v>
      </c>
      <c r="C18" s="4">
        <v>42</v>
      </c>
      <c r="D18" s="4">
        <v>295</v>
      </c>
      <c r="E18" s="4">
        <v>32</v>
      </c>
      <c r="F18" s="4">
        <v>33</v>
      </c>
      <c r="G18" s="4">
        <v>4</v>
      </c>
      <c r="H18" s="4">
        <v>5</v>
      </c>
      <c r="I18" s="4">
        <v>30</v>
      </c>
      <c r="J18" s="4">
        <v>0</v>
      </c>
      <c r="K18" s="4">
        <v>3</v>
      </c>
      <c r="L18" s="4">
        <v>333</v>
      </c>
      <c r="M18" s="4">
        <v>129</v>
      </c>
      <c r="N18" s="4">
        <v>13</v>
      </c>
      <c r="O18" s="4">
        <v>54</v>
      </c>
      <c r="P18" s="4">
        <v>211</v>
      </c>
      <c r="Q18" s="4">
        <v>42</v>
      </c>
      <c r="R18" s="4">
        <v>57</v>
      </c>
      <c r="S18" s="4">
        <v>332</v>
      </c>
      <c r="T18" s="4">
        <v>281</v>
      </c>
      <c r="U18" s="4">
        <v>186</v>
      </c>
      <c r="V18" s="4">
        <v>106</v>
      </c>
      <c r="W18" s="4">
        <v>106</v>
      </c>
      <c r="X18" s="4">
        <v>101</v>
      </c>
      <c r="Y18" s="4">
        <v>115</v>
      </c>
      <c r="Z18" s="4">
        <v>151</v>
      </c>
      <c r="AA18" s="4">
        <v>89</v>
      </c>
      <c r="AB18" s="4">
        <v>114</v>
      </c>
      <c r="AC18" s="4">
        <v>159</v>
      </c>
      <c r="AD18" s="4">
        <v>29</v>
      </c>
      <c r="AE18" s="4">
        <v>55</v>
      </c>
      <c r="AF18" s="4">
        <v>15</v>
      </c>
      <c r="AG18" s="4">
        <v>315</v>
      </c>
      <c r="AH18" s="4">
        <v>81</v>
      </c>
      <c r="AI18" s="4">
        <v>184</v>
      </c>
      <c r="AJ18" s="4">
        <v>74</v>
      </c>
      <c r="AK18" s="4">
        <v>145</v>
      </c>
      <c r="AL18" s="4">
        <v>208</v>
      </c>
      <c r="AM18" s="4">
        <v>260</v>
      </c>
      <c r="AN18" s="4">
        <v>69</v>
      </c>
      <c r="AO18" s="4">
        <v>288</v>
      </c>
      <c r="AP18" s="4">
        <v>70</v>
      </c>
      <c r="AQ18" s="4">
        <v>33</v>
      </c>
      <c r="AR18" s="4">
        <v>4</v>
      </c>
      <c r="AS18" s="4">
        <v>3</v>
      </c>
      <c r="AT18" s="4">
        <v>2</v>
      </c>
      <c r="AU18" s="4">
        <v>19</v>
      </c>
      <c r="AV18" s="4">
        <v>3</v>
      </c>
      <c r="AW18" s="4">
        <v>43</v>
      </c>
      <c r="AX18" s="4">
        <v>382</v>
      </c>
      <c r="AY18" s="4">
        <v>129</v>
      </c>
      <c r="AZ18" s="4">
        <v>41</v>
      </c>
      <c r="BA18" s="4">
        <v>523</v>
      </c>
      <c r="BB18" s="4">
        <v>245</v>
      </c>
      <c r="BC18" s="4">
        <v>226</v>
      </c>
      <c r="BD18" s="4">
        <v>39</v>
      </c>
      <c r="BE18" s="4">
        <v>89</v>
      </c>
      <c r="BF18" s="4">
        <v>217</v>
      </c>
      <c r="BG18" s="4">
        <v>166</v>
      </c>
      <c r="BH18" s="4">
        <v>113</v>
      </c>
    </row>
    <row r="20" spans="1:60">
      <c r="A20" s="8" t="s">
        <v>310</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946E546A-5593-45C8-90CA-7FEA8C502E98}"/>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H20"/>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255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159</v>
      </c>
      <c r="B5" s="7">
        <v>7.7265388200893306E-2</v>
      </c>
      <c r="C5" s="7">
        <v>0.14268355445970701</v>
      </c>
      <c r="D5" s="7">
        <v>2.32864961724388E-2</v>
      </c>
      <c r="E5" s="7">
        <v>0.13162163381789499</v>
      </c>
      <c r="F5" s="7">
        <v>2.2449336566186903E-2</v>
      </c>
      <c r="G5" s="7">
        <v>0</v>
      </c>
      <c r="H5" s="7">
        <v>0.17152095329386199</v>
      </c>
      <c r="I5" s="7">
        <v>0</v>
      </c>
      <c r="J5" s="7">
        <v>0</v>
      </c>
      <c r="K5" s="7">
        <v>0.13925009044470898</v>
      </c>
      <c r="L5" s="7">
        <v>6.4963273699469207E-2</v>
      </c>
      <c r="M5" s="7">
        <v>9.4711708346239293E-2</v>
      </c>
      <c r="N5" s="7">
        <v>0.16538358276662901</v>
      </c>
      <c r="O5" s="7">
        <v>0.12583751950334199</v>
      </c>
      <c r="P5" s="7">
        <v>3.97730213424956E-2</v>
      </c>
      <c r="Q5" s="7">
        <v>1.1435724491811601E-2</v>
      </c>
      <c r="R5" s="7">
        <v>7.5344831604539003E-2</v>
      </c>
      <c r="S5" s="7">
        <v>0.10027124015828499</v>
      </c>
      <c r="T5" s="7">
        <v>5.5302814209067998E-2</v>
      </c>
      <c r="U5" s="7">
        <v>7.3125082792130106E-2</v>
      </c>
      <c r="V5" s="7">
        <v>9.6010559378424995E-2</v>
      </c>
      <c r="W5" s="7">
        <v>7.7465222043264295E-2</v>
      </c>
      <c r="X5" s="7">
        <v>5.3695723076399207E-2</v>
      </c>
      <c r="Y5" s="7">
        <v>8.4812883799817801E-2</v>
      </c>
      <c r="Z5" s="7">
        <v>8.2228116229837611E-2</v>
      </c>
      <c r="AA5" s="7">
        <v>4.8129425027506494E-2</v>
      </c>
      <c r="AB5" s="7">
        <v>0.130871123164984</v>
      </c>
      <c r="AC5" s="7">
        <v>8.3715027226114097E-2</v>
      </c>
      <c r="AD5" s="7">
        <v>6.4115882686335196E-2</v>
      </c>
      <c r="AE5" s="7">
        <v>1.7943012304348402E-2</v>
      </c>
      <c r="AF5" s="7">
        <v>7.9712183253302107E-2</v>
      </c>
      <c r="AG5" s="7">
        <v>8.9971071869291E-2</v>
      </c>
      <c r="AH5" s="7">
        <v>2.5006150442943801E-2</v>
      </c>
      <c r="AI5" s="7">
        <v>8.3159546743623802E-2</v>
      </c>
      <c r="AJ5" s="7">
        <v>2.3026838696192299E-2</v>
      </c>
      <c r="AK5" s="7">
        <v>2.4199504419267402E-2</v>
      </c>
      <c r="AL5" s="7">
        <v>8.3739004083688298E-2</v>
      </c>
      <c r="AM5" s="7">
        <v>9.3718123776351997E-2</v>
      </c>
      <c r="AN5" s="7">
        <v>0.13300174441672299</v>
      </c>
      <c r="AO5" s="7">
        <v>3.1413481581401899E-2</v>
      </c>
      <c r="AP5" s="7">
        <v>6.3225404685548006E-2</v>
      </c>
      <c r="AQ5" s="7">
        <v>1.69750170124034E-2</v>
      </c>
      <c r="AR5" s="7">
        <v>0</v>
      </c>
      <c r="AS5" s="7">
        <v>8.9270239707015711E-2</v>
      </c>
      <c r="AT5" s="7">
        <v>0.14327727282149499</v>
      </c>
      <c r="AU5" s="7">
        <v>0</v>
      </c>
      <c r="AV5" s="7">
        <v>1.6111133755629403E-2</v>
      </c>
      <c r="AW5" s="7">
        <v>0.15818749006945101</v>
      </c>
      <c r="AX5" s="7">
        <v>3.0406236970166697E-2</v>
      </c>
      <c r="AY5" s="7">
        <v>6.16943177396623E-3</v>
      </c>
      <c r="AZ5" s="7">
        <v>0.18232780297992901</v>
      </c>
      <c r="BA5" s="7">
        <v>1.0588664798364299E-2</v>
      </c>
      <c r="BB5" s="7">
        <v>8.478344362097319E-2</v>
      </c>
      <c r="BC5" s="7">
        <v>6.5770315389676995E-2</v>
      </c>
      <c r="BD5" s="7">
        <v>3.9230994353282804E-2</v>
      </c>
      <c r="BE5" s="7">
        <v>7.1783125322775004E-2</v>
      </c>
      <c r="BF5" s="7">
        <v>0.10349885117841101</v>
      </c>
      <c r="BG5" s="7">
        <v>6.6570340588924498E-2</v>
      </c>
      <c r="BH5" s="7">
        <v>6.5330104261181299E-2</v>
      </c>
    </row>
    <row r="6" spans="1:60">
      <c r="A6" s="38"/>
      <c r="B6" s="4">
        <v>155</v>
      </c>
      <c r="C6" s="4">
        <v>91</v>
      </c>
      <c r="D6" s="4">
        <v>11</v>
      </c>
      <c r="E6" s="4">
        <v>12</v>
      </c>
      <c r="F6" s="4">
        <v>1</v>
      </c>
      <c r="G6" s="4">
        <v>0</v>
      </c>
      <c r="H6" s="4">
        <v>5</v>
      </c>
      <c r="I6" s="4">
        <v>0</v>
      </c>
      <c r="J6" s="4">
        <v>0</v>
      </c>
      <c r="K6" s="4">
        <v>2</v>
      </c>
      <c r="L6" s="4">
        <v>46</v>
      </c>
      <c r="M6" s="4">
        <v>73</v>
      </c>
      <c r="N6" s="4">
        <v>22</v>
      </c>
      <c r="O6" s="4">
        <v>63</v>
      </c>
      <c r="P6" s="4">
        <v>13</v>
      </c>
      <c r="Q6" s="4">
        <v>1</v>
      </c>
      <c r="R6" s="4">
        <v>10</v>
      </c>
      <c r="S6" s="4">
        <v>98</v>
      </c>
      <c r="T6" s="4">
        <v>57</v>
      </c>
      <c r="U6" s="4">
        <v>41</v>
      </c>
      <c r="V6" s="4">
        <v>31</v>
      </c>
      <c r="W6" s="4">
        <v>27</v>
      </c>
      <c r="X6" s="4">
        <v>17</v>
      </c>
      <c r="Y6" s="4">
        <v>39</v>
      </c>
      <c r="Z6" s="4">
        <v>38</v>
      </c>
      <c r="AA6" s="4">
        <v>16</v>
      </c>
      <c r="AB6" s="4">
        <v>35</v>
      </c>
      <c r="AC6" s="4">
        <v>53</v>
      </c>
      <c r="AD6" s="4">
        <v>6</v>
      </c>
      <c r="AE6" s="4">
        <v>3</v>
      </c>
      <c r="AF6" s="4">
        <v>4</v>
      </c>
      <c r="AG6" s="4">
        <v>87</v>
      </c>
      <c r="AH6" s="4">
        <v>4</v>
      </c>
      <c r="AI6" s="4">
        <v>66</v>
      </c>
      <c r="AJ6" s="4">
        <v>5</v>
      </c>
      <c r="AK6" s="4">
        <v>9</v>
      </c>
      <c r="AL6" s="4">
        <v>65</v>
      </c>
      <c r="AM6" s="4">
        <v>82</v>
      </c>
      <c r="AN6" s="4">
        <v>89</v>
      </c>
      <c r="AO6" s="4">
        <v>16</v>
      </c>
      <c r="AP6" s="4">
        <v>11</v>
      </c>
      <c r="AQ6" s="4">
        <v>1</v>
      </c>
      <c r="AR6" s="4">
        <v>0</v>
      </c>
      <c r="AS6" s="4">
        <v>3</v>
      </c>
      <c r="AT6" s="4">
        <v>1</v>
      </c>
      <c r="AU6" s="4">
        <v>0</v>
      </c>
      <c r="AV6" s="4">
        <v>0</v>
      </c>
      <c r="AW6" s="4">
        <v>124</v>
      </c>
      <c r="AX6" s="4">
        <v>19</v>
      </c>
      <c r="AY6" s="4">
        <v>2</v>
      </c>
      <c r="AZ6" s="4">
        <v>143</v>
      </c>
      <c r="BA6" s="4">
        <v>9</v>
      </c>
      <c r="BB6" s="4">
        <v>86</v>
      </c>
      <c r="BC6" s="4">
        <v>38</v>
      </c>
      <c r="BD6" s="4">
        <v>6</v>
      </c>
      <c r="BE6" s="4">
        <v>28</v>
      </c>
      <c r="BF6" s="4">
        <v>62</v>
      </c>
      <c r="BG6" s="4">
        <v>42</v>
      </c>
      <c r="BH6" s="4">
        <v>27</v>
      </c>
    </row>
    <row r="7" spans="1:60">
      <c r="A7" s="38" t="s">
        <v>160</v>
      </c>
      <c r="B7" s="7">
        <v>0.163736074601978</v>
      </c>
      <c r="C7" s="7">
        <v>0.29404850110162201</v>
      </c>
      <c r="D7" s="7">
        <v>5.5406060052549201E-2</v>
      </c>
      <c r="E7" s="7">
        <v>8.1027598496143299E-2</v>
      </c>
      <c r="F7" s="7">
        <v>4.7114186431445597E-2</v>
      </c>
      <c r="G7" s="7">
        <v>0</v>
      </c>
      <c r="H7" s="7">
        <v>0.27802535126046202</v>
      </c>
      <c r="I7" s="7">
        <v>0.10108474312360799</v>
      </c>
      <c r="J7" s="7">
        <v>0</v>
      </c>
      <c r="K7" s="7">
        <v>0.24162131955181099</v>
      </c>
      <c r="L7" s="7">
        <v>9.1544805393223502E-2</v>
      </c>
      <c r="M7" s="7">
        <v>0.23786620971612499</v>
      </c>
      <c r="N7" s="7">
        <v>0.23160178895921898</v>
      </c>
      <c r="O7" s="7">
        <v>0.29360544574983299</v>
      </c>
      <c r="P7" s="7">
        <v>4.8900530085487504E-2</v>
      </c>
      <c r="Q7" s="7">
        <v>0.12040710549698501</v>
      </c>
      <c r="R7" s="7">
        <v>6.9011088422077607E-2</v>
      </c>
      <c r="S7" s="7">
        <v>0.19683742611667998</v>
      </c>
      <c r="T7" s="7">
        <v>0.13213581553669798</v>
      </c>
      <c r="U7" s="7">
        <v>0.16742869608553101</v>
      </c>
      <c r="V7" s="7">
        <v>0.14401384461991601</v>
      </c>
      <c r="W7" s="7">
        <v>0.15290257567419599</v>
      </c>
      <c r="X7" s="7">
        <v>0.168509048222442</v>
      </c>
      <c r="Y7" s="7">
        <v>0.17807313863253299</v>
      </c>
      <c r="Z7" s="7">
        <v>0.17914181360716799</v>
      </c>
      <c r="AA7" s="7">
        <v>0.144461455547224</v>
      </c>
      <c r="AB7" s="7">
        <v>9.7069037353680998E-2</v>
      </c>
      <c r="AC7" s="7">
        <v>0.19889040072793102</v>
      </c>
      <c r="AD7" s="7">
        <v>0.19114615839537399</v>
      </c>
      <c r="AE7" s="7">
        <v>0.12026938223653801</v>
      </c>
      <c r="AF7" s="7">
        <v>0.14636780670292102</v>
      </c>
      <c r="AG7" s="7">
        <v>0.167629000880438</v>
      </c>
      <c r="AH7" s="7">
        <v>6.50534782583366E-2</v>
      </c>
      <c r="AI7" s="7">
        <v>0.16820305809351802</v>
      </c>
      <c r="AJ7" s="7">
        <v>0.20513593439873901</v>
      </c>
      <c r="AK7" s="7">
        <v>0.14723637430433201</v>
      </c>
      <c r="AL7" s="7">
        <v>0.16181682987861401</v>
      </c>
      <c r="AM7" s="7">
        <v>0.172324904040937</v>
      </c>
      <c r="AN7" s="7">
        <v>0.27723236562831</v>
      </c>
      <c r="AO7" s="7">
        <v>6.4378228988435204E-2</v>
      </c>
      <c r="AP7" s="7">
        <v>7.5468300577744507E-2</v>
      </c>
      <c r="AQ7" s="7">
        <v>5.1802806791601694E-2</v>
      </c>
      <c r="AR7" s="7">
        <v>0.20873759555356097</v>
      </c>
      <c r="AS7" s="7">
        <v>0.15538744022665202</v>
      </c>
      <c r="AT7" s="7">
        <v>0.41135779061486899</v>
      </c>
      <c r="AU7" s="7">
        <v>7.8865517643571095E-2</v>
      </c>
      <c r="AV7" s="7">
        <v>7.8194444519403702E-2</v>
      </c>
      <c r="AW7" s="7">
        <v>0.32146508362049403</v>
      </c>
      <c r="AX7" s="7">
        <v>2.0047252548036E-2</v>
      </c>
      <c r="AY7" s="7">
        <v>8.34823222694039E-2</v>
      </c>
      <c r="AZ7" s="7">
        <v>0.29781680704173696</v>
      </c>
      <c r="BA7" s="7">
        <v>4.3652010143741496E-2</v>
      </c>
      <c r="BB7" s="7">
        <v>0.18544657668777501</v>
      </c>
      <c r="BC7" s="7">
        <v>0.14258314006936401</v>
      </c>
      <c r="BD7" s="7">
        <v>0.23728177688414001</v>
      </c>
      <c r="BE7" s="7">
        <v>0.247632106846294</v>
      </c>
      <c r="BF7" s="7">
        <v>0.16480339980523501</v>
      </c>
      <c r="BG7" s="7">
        <v>0.17932843915313601</v>
      </c>
      <c r="BH7" s="7">
        <v>0.18142819895867501</v>
      </c>
    </row>
    <row r="8" spans="1:60">
      <c r="A8" s="38"/>
      <c r="B8" s="4">
        <v>329</v>
      </c>
      <c r="C8" s="4">
        <v>187</v>
      </c>
      <c r="D8" s="4">
        <v>26</v>
      </c>
      <c r="E8" s="4">
        <v>7</v>
      </c>
      <c r="F8" s="4">
        <v>3</v>
      </c>
      <c r="G8" s="4">
        <v>0</v>
      </c>
      <c r="H8" s="4">
        <v>8</v>
      </c>
      <c r="I8" s="4">
        <v>5</v>
      </c>
      <c r="J8" s="4">
        <v>0</v>
      </c>
      <c r="K8" s="4">
        <v>3</v>
      </c>
      <c r="L8" s="4">
        <v>65</v>
      </c>
      <c r="M8" s="4">
        <v>182</v>
      </c>
      <c r="N8" s="4">
        <v>31</v>
      </c>
      <c r="O8" s="4">
        <v>148</v>
      </c>
      <c r="P8" s="4">
        <v>16</v>
      </c>
      <c r="Q8" s="4">
        <v>13</v>
      </c>
      <c r="R8" s="4">
        <v>9</v>
      </c>
      <c r="S8" s="4">
        <v>193</v>
      </c>
      <c r="T8" s="4">
        <v>136</v>
      </c>
      <c r="U8" s="4">
        <v>94</v>
      </c>
      <c r="V8" s="4">
        <v>47</v>
      </c>
      <c r="W8" s="4">
        <v>53</v>
      </c>
      <c r="X8" s="4">
        <v>52</v>
      </c>
      <c r="Y8" s="4">
        <v>82</v>
      </c>
      <c r="Z8" s="4">
        <v>84</v>
      </c>
      <c r="AA8" s="4">
        <v>47</v>
      </c>
      <c r="AB8" s="4">
        <v>26</v>
      </c>
      <c r="AC8" s="4">
        <v>126</v>
      </c>
      <c r="AD8" s="4">
        <v>18</v>
      </c>
      <c r="AE8" s="4">
        <v>20</v>
      </c>
      <c r="AF8" s="4">
        <v>8</v>
      </c>
      <c r="AG8" s="4">
        <v>162</v>
      </c>
      <c r="AH8" s="4">
        <v>11</v>
      </c>
      <c r="AI8" s="4">
        <v>133</v>
      </c>
      <c r="AJ8" s="4">
        <v>44</v>
      </c>
      <c r="AK8" s="4">
        <v>54</v>
      </c>
      <c r="AL8" s="4">
        <v>125</v>
      </c>
      <c r="AM8" s="4">
        <v>150</v>
      </c>
      <c r="AN8" s="4">
        <v>186</v>
      </c>
      <c r="AO8" s="4">
        <v>32</v>
      </c>
      <c r="AP8" s="4">
        <v>13</v>
      </c>
      <c r="AQ8" s="4">
        <v>3</v>
      </c>
      <c r="AR8" s="4">
        <v>2</v>
      </c>
      <c r="AS8" s="4">
        <v>5</v>
      </c>
      <c r="AT8" s="4">
        <v>4</v>
      </c>
      <c r="AU8" s="4">
        <v>3</v>
      </c>
      <c r="AV8" s="4">
        <v>1</v>
      </c>
      <c r="AW8" s="4">
        <v>252</v>
      </c>
      <c r="AX8" s="4">
        <v>12</v>
      </c>
      <c r="AY8" s="4">
        <v>24</v>
      </c>
      <c r="AZ8" s="4">
        <v>234</v>
      </c>
      <c r="BA8" s="4">
        <v>37</v>
      </c>
      <c r="BB8" s="4">
        <v>187</v>
      </c>
      <c r="BC8" s="4">
        <v>82</v>
      </c>
      <c r="BD8" s="4">
        <v>36</v>
      </c>
      <c r="BE8" s="4">
        <v>96</v>
      </c>
      <c r="BF8" s="4">
        <v>98</v>
      </c>
      <c r="BG8" s="4">
        <v>113</v>
      </c>
      <c r="BH8" s="4">
        <v>76</v>
      </c>
    </row>
    <row r="9" spans="1:60">
      <c r="A9" s="38" t="s">
        <v>161</v>
      </c>
      <c r="B9" s="7">
        <v>0.33314472527633299</v>
      </c>
      <c r="C9" s="7">
        <v>0.37137340180302703</v>
      </c>
      <c r="D9" s="7">
        <v>0.19270023953510398</v>
      </c>
      <c r="E9" s="7">
        <v>0.30304318524560503</v>
      </c>
      <c r="F9" s="7">
        <v>0.31092358093206601</v>
      </c>
      <c r="G9" s="7">
        <v>0.14014923118418199</v>
      </c>
      <c r="H9" s="7">
        <v>0.32164967489831703</v>
      </c>
      <c r="I9" s="7">
        <v>0.22120924063225</v>
      </c>
      <c r="J9" s="7">
        <v>0</v>
      </c>
      <c r="K9" s="7">
        <v>0.11289646055018601</v>
      </c>
      <c r="L9" s="7">
        <v>0.23952810516096298</v>
      </c>
      <c r="M9" s="7">
        <v>0.376834526017851</v>
      </c>
      <c r="N9" s="7">
        <v>0.33895719784786799</v>
      </c>
      <c r="O9" s="7">
        <v>0.38905415255815695</v>
      </c>
      <c r="P9" s="7">
        <v>0.15010923504613602</v>
      </c>
      <c r="Q9" s="7">
        <v>0.276706675221085</v>
      </c>
      <c r="R9" s="7">
        <v>0.29752636590477799</v>
      </c>
      <c r="S9" s="7">
        <v>0.24812179784612698</v>
      </c>
      <c r="T9" s="7">
        <v>0.41431200124358802</v>
      </c>
      <c r="U9" s="7">
        <v>0.347053018184517</v>
      </c>
      <c r="V9" s="7">
        <v>0.33551599523610398</v>
      </c>
      <c r="W9" s="7">
        <v>0.32430089285282099</v>
      </c>
      <c r="X9" s="7">
        <v>0.26709740840933799</v>
      </c>
      <c r="Y9" s="7">
        <v>0.365582246852031</v>
      </c>
      <c r="Z9" s="7">
        <v>0.31210106358837203</v>
      </c>
      <c r="AA9" s="7">
        <v>0.39864496955755496</v>
      </c>
      <c r="AB9" s="7">
        <v>0.22131790617125399</v>
      </c>
      <c r="AC9" s="7">
        <v>0.34746420791140997</v>
      </c>
      <c r="AD9" s="7">
        <v>0.27553947666186901</v>
      </c>
      <c r="AE9" s="7">
        <v>0.42287830158718398</v>
      </c>
      <c r="AF9" s="7">
        <v>0.32418773807685297</v>
      </c>
      <c r="AG9" s="7">
        <v>0.29647823788474897</v>
      </c>
      <c r="AH9" s="7">
        <v>0.30935401176677502</v>
      </c>
      <c r="AI9" s="7">
        <v>0.391224246448867</v>
      </c>
      <c r="AJ9" s="7">
        <v>0.31715171247840102</v>
      </c>
      <c r="AK9" s="7">
        <v>0.31083540176028401</v>
      </c>
      <c r="AL9" s="7">
        <v>0.355670262150657</v>
      </c>
      <c r="AM9" s="7">
        <v>0.32256873459048596</v>
      </c>
      <c r="AN9" s="7">
        <v>0.38519877467688501</v>
      </c>
      <c r="AO9" s="7">
        <v>0.20561164967878601</v>
      </c>
      <c r="AP9" s="7">
        <v>0.30240519374755898</v>
      </c>
      <c r="AQ9" s="7">
        <v>0.28460743237173203</v>
      </c>
      <c r="AR9" s="7">
        <v>0.148150957842035</v>
      </c>
      <c r="AS9" s="7">
        <v>0.31037853804321902</v>
      </c>
      <c r="AT9" s="7">
        <v>0.22229843816446698</v>
      </c>
      <c r="AU9" s="7">
        <v>0.32841127169206902</v>
      </c>
      <c r="AV9" s="7">
        <v>0.50639169180110699</v>
      </c>
      <c r="AW9" s="7">
        <v>0.36669249543126803</v>
      </c>
      <c r="AX9" s="7">
        <v>0.16218354719411698</v>
      </c>
      <c r="AY9" s="7">
        <v>0.35064792737359396</v>
      </c>
      <c r="AZ9" s="7">
        <v>0.36144343762680697</v>
      </c>
      <c r="BA9" s="7">
        <v>0.20381724663187101</v>
      </c>
      <c r="BB9" s="7">
        <v>0.35821058145629697</v>
      </c>
      <c r="BC9" s="7">
        <v>0.27355870414843703</v>
      </c>
      <c r="BD9" s="7">
        <v>0.37991179048497103</v>
      </c>
      <c r="BE9" s="7">
        <v>0.35727557088967699</v>
      </c>
      <c r="BF9" s="7">
        <v>0.25712586655616698</v>
      </c>
      <c r="BG9" s="7">
        <v>0.362761688734063</v>
      </c>
      <c r="BH9" s="7">
        <v>0.34662612273550403</v>
      </c>
    </row>
    <row r="10" spans="1:60">
      <c r="A10" s="38"/>
      <c r="B10" s="4">
        <v>669</v>
      </c>
      <c r="C10" s="4">
        <v>237</v>
      </c>
      <c r="D10" s="4">
        <v>92</v>
      </c>
      <c r="E10" s="4">
        <v>27</v>
      </c>
      <c r="F10" s="4">
        <v>20</v>
      </c>
      <c r="G10" s="4">
        <v>1</v>
      </c>
      <c r="H10" s="4">
        <v>9</v>
      </c>
      <c r="I10" s="4">
        <v>12</v>
      </c>
      <c r="J10" s="4">
        <v>0</v>
      </c>
      <c r="K10" s="4">
        <v>1</v>
      </c>
      <c r="L10" s="4">
        <v>170</v>
      </c>
      <c r="M10" s="4">
        <v>289</v>
      </c>
      <c r="N10" s="4">
        <v>46</v>
      </c>
      <c r="O10" s="4">
        <v>196</v>
      </c>
      <c r="P10" s="4">
        <v>49</v>
      </c>
      <c r="Q10" s="4">
        <v>29</v>
      </c>
      <c r="R10" s="4">
        <v>40</v>
      </c>
      <c r="S10" s="4">
        <v>243</v>
      </c>
      <c r="T10" s="4">
        <v>426</v>
      </c>
      <c r="U10" s="4">
        <v>196</v>
      </c>
      <c r="V10" s="4">
        <v>109</v>
      </c>
      <c r="W10" s="4">
        <v>113</v>
      </c>
      <c r="X10" s="4">
        <v>83</v>
      </c>
      <c r="Y10" s="4">
        <v>169</v>
      </c>
      <c r="Z10" s="4">
        <v>146</v>
      </c>
      <c r="AA10" s="4">
        <v>129</v>
      </c>
      <c r="AB10" s="4">
        <v>58</v>
      </c>
      <c r="AC10" s="4">
        <v>220</v>
      </c>
      <c r="AD10" s="4">
        <v>27</v>
      </c>
      <c r="AE10" s="4">
        <v>71</v>
      </c>
      <c r="AF10" s="4">
        <v>18</v>
      </c>
      <c r="AG10" s="4">
        <v>286</v>
      </c>
      <c r="AH10" s="4">
        <v>53</v>
      </c>
      <c r="AI10" s="4">
        <v>310</v>
      </c>
      <c r="AJ10" s="4">
        <v>68</v>
      </c>
      <c r="AK10" s="4">
        <v>113</v>
      </c>
      <c r="AL10" s="4">
        <v>274</v>
      </c>
      <c r="AM10" s="4">
        <v>281</v>
      </c>
      <c r="AN10" s="4">
        <v>259</v>
      </c>
      <c r="AO10" s="4">
        <v>102</v>
      </c>
      <c r="AP10" s="4">
        <v>54</v>
      </c>
      <c r="AQ10" s="4">
        <v>17</v>
      </c>
      <c r="AR10" s="4">
        <v>1</v>
      </c>
      <c r="AS10" s="4">
        <v>10</v>
      </c>
      <c r="AT10" s="4">
        <v>2</v>
      </c>
      <c r="AU10" s="4">
        <v>14</v>
      </c>
      <c r="AV10" s="4">
        <v>6</v>
      </c>
      <c r="AW10" s="4">
        <v>288</v>
      </c>
      <c r="AX10" s="4">
        <v>101</v>
      </c>
      <c r="AY10" s="4">
        <v>99</v>
      </c>
      <c r="AZ10" s="4">
        <v>284</v>
      </c>
      <c r="BA10" s="4">
        <v>174</v>
      </c>
      <c r="BB10" s="4">
        <v>362</v>
      </c>
      <c r="BC10" s="4">
        <v>157</v>
      </c>
      <c r="BD10" s="4">
        <v>58</v>
      </c>
      <c r="BE10" s="4">
        <v>139</v>
      </c>
      <c r="BF10" s="4">
        <v>153</v>
      </c>
      <c r="BG10" s="4">
        <v>230</v>
      </c>
      <c r="BH10" s="4">
        <v>144</v>
      </c>
    </row>
    <row r="11" spans="1:60">
      <c r="A11" s="38" t="s">
        <v>162</v>
      </c>
      <c r="B11" s="7">
        <v>0.178618126405622</v>
      </c>
      <c r="C11" s="7">
        <v>0.140139927788379</v>
      </c>
      <c r="D11" s="7">
        <v>0.160521869776207</v>
      </c>
      <c r="E11" s="7">
        <v>0.19312920397928099</v>
      </c>
      <c r="F11" s="7">
        <v>0.30341331538491301</v>
      </c>
      <c r="G11" s="7">
        <v>0.23614223162864298</v>
      </c>
      <c r="H11" s="7">
        <v>0.16227667441431901</v>
      </c>
      <c r="I11" s="7">
        <v>0.20698863374020601</v>
      </c>
      <c r="J11" s="7">
        <v>0</v>
      </c>
      <c r="K11" s="7">
        <v>0.308533171577205</v>
      </c>
      <c r="L11" s="7">
        <v>0.19621852983740401</v>
      </c>
      <c r="M11" s="7">
        <v>0.14161769759596901</v>
      </c>
      <c r="N11" s="7">
        <v>0.19769717175204299</v>
      </c>
      <c r="O11" s="7">
        <v>0.11256882315608299</v>
      </c>
      <c r="P11" s="7">
        <v>0.15643160257887101</v>
      </c>
      <c r="Q11" s="7">
        <v>0.19610167205690399</v>
      </c>
      <c r="R11" s="7">
        <v>0.23490274234769001</v>
      </c>
      <c r="S11" s="7">
        <v>0.18805635135572299</v>
      </c>
      <c r="T11" s="7">
        <v>0.16960790960504302</v>
      </c>
      <c r="U11" s="7">
        <v>0.20255858049348499</v>
      </c>
      <c r="V11" s="7">
        <v>0.15377259065200799</v>
      </c>
      <c r="W11" s="7">
        <v>0.170564837915199</v>
      </c>
      <c r="X11" s="7">
        <v>0.208201089849543</v>
      </c>
      <c r="Y11" s="7">
        <v>0.15304478167730801</v>
      </c>
      <c r="Z11" s="7">
        <v>0.156590764625748</v>
      </c>
      <c r="AA11" s="7">
        <v>0.205772204920914</v>
      </c>
      <c r="AB11" s="7">
        <v>0.24290069703662698</v>
      </c>
      <c r="AC11" s="7">
        <v>0.14386122806385099</v>
      </c>
      <c r="AD11" s="7">
        <v>0.26707080216857298</v>
      </c>
      <c r="AE11" s="7">
        <v>0.16296147857615501</v>
      </c>
      <c r="AF11" s="7">
        <v>0.19197051189612602</v>
      </c>
      <c r="AG11" s="7">
        <v>0.16570635300292602</v>
      </c>
      <c r="AH11" s="7">
        <v>0.17120631502366698</v>
      </c>
      <c r="AI11" s="7">
        <v>0.18179475097161901</v>
      </c>
      <c r="AJ11" s="7">
        <v>0.23139953893202597</v>
      </c>
      <c r="AK11" s="7">
        <v>0.206688826889424</v>
      </c>
      <c r="AL11" s="7">
        <v>0.16425838317803201</v>
      </c>
      <c r="AM11" s="7">
        <v>0.17957417319297503</v>
      </c>
      <c r="AN11" s="7">
        <v>0.131375009876431</v>
      </c>
      <c r="AO11" s="7">
        <v>0.16731238102240698</v>
      </c>
      <c r="AP11" s="7">
        <v>0.23459107226301501</v>
      </c>
      <c r="AQ11" s="7">
        <v>0.29799041889488698</v>
      </c>
      <c r="AR11" s="7">
        <v>0.20771148875986398</v>
      </c>
      <c r="AS11" s="7">
        <v>0.3202582736879</v>
      </c>
      <c r="AT11" s="7">
        <v>0</v>
      </c>
      <c r="AU11" s="7">
        <v>0.18719079235825098</v>
      </c>
      <c r="AV11" s="7">
        <v>0.290361693055743</v>
      </c>
      <c r="AW11" s="7">
        <v>0.11537186570008799</v>
      </c>
      <c r="AX11" s="7">
        <v>0.223058427312195</v>
      </c>
      <c r="AY11" s="7">
        <v>0.264803113108174</v>
      </c>
      <c r="AZ11" s="7">
        <v>0.108139147700656</v>
      </c>
      <c r="BA11" s="7">
        <v>0.23024302740810601</v>
      </c>
      <c r="BB11" s="7">
        <v>0.15741407234994201</v>
      </c>
      <c r="BC11" s="7">
        <v>0.22499217314420999</v>
      </c>
      <c r="BD11" s="7">
        <v>0.14283005342986799</v>
      </c>
      <c r="BE11" s="7">
        <v>0.131217206178983</v>
      </c>
      <c r="BF11" s="7">
        <v>0.20260147853434798</v>
      </c>
      <c r="BG11" s="7">
        <v>0.174729872720044</v>
      </c>
      <c r="BH11" s="7">
        <v>0.16529272130169101</v>
      </c>
    </row>
    <row r="12" spans="1:60">
      <c r="A12" s="38"/>
      <c r="B12" s="4">
        <v>359</v>
      </c>
      <c r="C12" s="4">
        <v>89</v>
      </c>
      <c r="D12" s="4">
        <v>77</v>
      </c>
      <c r="E12" s="4">
        <v>17</v>
      </c>
      <c r="F12" s="4">
        <v>20</v>
      </c>
      <c r="G12" s="4">
        <v>1</v>
      </c>
      <c r="H12" s="4">
        <v>5</v>
      </c>
      <c r="I12" s="4">
        <v>11</v>
      </c>
      <c r="J12" s="4">
        <v>0</v>
      </c>
      <c r="K12" s="4">
        <v>4</v>
      </c>
      <c r="L12" s="4">
        <v>139</v>
      </c>
      <c r="M12" s="4">
        <v>108</v>
      </c>
      <c r="N12" s="4">
        <v>27</v>
      </c>
      <c r="O12" s="4">
        <v>57</v>
      </c>
      <c r="P12" s="4">
        <v>51</v>
      </c>
      <c r="Q12" s="4">
        <v>21</v>
      </c>
      <c r="R12" s="4">
        <v>32</v>
      </c>
      <c r="S12" s="4">
        <v>184</v>
      </c>
      <c r="T12" s="4">
        <v>174</v>
      </c>
      <c r="U12" s="4">
        <v>114</v>
      </c>
      <c r="V12" s="4">
        <v>50</v>
      </c>
      <c r="W12" s="4">
        <v>59</v>
      </c>
      <c r="X12" s="4">
        <v>65</v>
      </c>
      <c r="Y12" s="4">
        <v>71</v>
      </c>
      <c r="Z12" s="4">
        <v>73</v>
      </c>
      <c r="AA12" s="4">
        <v>66</v>
      </c>
      <c r="AB12" s="4">
        <v>64</v>
      </c>
      <c r="AC12" s="4">
        <v>91</v>
      </c>
      <c r="AD12" s="4">
        <v>26</v>
      </c>
      <c r="AE12" s="4">
        <v>28</v>
      </c>
      <c r="AF12" s="4">
        <v>11</v>
      </c>
      <c r="AG12" s="4">
        <v>160</v>
      </c>
      <c r="AH12" s="4">
        <v>29</v>
      </c>
      <c r="AI12" s="4">
        <v>144</v>
      </c>
      <c r="AJ12" s="4">
        <v>50</v>
      </c>
      <c r="AK12" s="4">
        <v>75</v>
      </c>
      <c r="AL12" s="4">
        <v>127</v>
      </c>
      <c r="AM12" s="4">
        <v>157</v>
      </c>
      <c r="AN12" s="4">
        <v>88</v>
      </c>
      <c r="AO12" s="4">
        <v>83</v>
      </c>
      <c r="AP12" s="4">
        <v>42</v>
      </c>
      <c r="AQ12" s="4">
        <v>18</v>
      </c>
      <c r="AR12" s="4">
        <v>2</v>
      </c>
      <c r="AS12" s="4">
        <v>10</v>
      </c>
      <c r="AT12" s="4">
        <v>0</v>
      </c>
      <c r="AU12" s="4">
        <v>8</v>
      </c>
      <c r="AV12" s="4">
        <v>3</v>
      </c>
      <c r="AW12" s="4">
        <v>90</v>
      </c>
      <c r="AX12" s="4">
        <v>139</v>
      </c>
      <c r="AY12" s="4">
        <v>75</v>
      </c>
      <c r="AZ12" s="4">
        <v>85</v>
      </c>
      <c r="BA12" s="4">
        <v>197</v>
      </c>
      <c r="BB12" s="4">
        <v>159</v>
      </c>
      <c r="BC12" s="4">
        <v>129</v>
      </c>
      <c r="BD12" s="4">
        <v>22</v>
      </c>
      <c r="BE12" s="4">
        <v>51</v>
      </c>
      <c r="BF12" s="4">
        <v>121</v>
      </c>
      <c r="BG12" s="4">
        <v>111</v>
      </c>
      <c r="BH12" s="4">
        <v>69</v>
      </c>
    </row>
    <row r="13" spans="1:60">
      <c r="A13" s="38" t="s">
        <v>163</v>
      </c>
      <c r="B13" s="7">
        <v>0.247235685515175</v>
      </c>
      <c r="C13" s="7">
        <v>5.1754614847262799E-2</v>
      </c>
      <c r="D13" s="7">
        <v>0.56808533446370202</v>
      </c>
      <c r="E13" s="7">
        <v>0.29117837846107603</v>
      </c>
      <c r="F13" s="7">
        <v>0.31609958068538796</v>
      </c>
      <c r="G13" s="7">
        <v>0.62370853718717401</v>
      </c>
      <c r="H13" s="7">
        <v>6.6527346133040496E-2</v>
      </c>
      <c r="I13" s="7">
        <v>0.47071738250393602</v>
      </c>
      <c r="J13" s="7">
        <v>0</v>
      </c>
      <c r="K13" s="7">
        <v>0.19769895787608999</v>
      </c>
      <c r="L13" s="7">
        <v>0.40774528590894099</v>
      </c>
      <c r="M13" s="7">
        <v>0.14896985832381401</v>
      </c>
      <c r="N13" s="7">
        <v>6.6360258674241904E-2</v>
      </c>
      <c r="O13" s="7">
        <v>7.8934059032585102E-2</v>
      </c>
      <c r="P13" s="7">
        <v>0.604785610947009</v>
      </c>
      <c r="Q13" s="7">
        <v>0.39534882273321498</v>
      </c>
      <c r="R13" s="7">
        <v>0.32321497172091596</v>
      </c>
      <c r="S13" s="7">
        <v>0.26671318452318399</v>
      </c>
      <c r="T13" s="7">
        <v>0.22864145940560099</v>
      </c>
      <c r="U13" s="7">
        <v>0.20983462244433698</v>
      </c>
      <c r="V13" s="7">
        <v>0.27068701011354701</v>
      </c>
      <c r="W13" s="7">
        <v>0.274766471514519</v>
      </c>
      <c r="X13" s="7">
        <v>0.30249673044227698</v>
      </c>
      <c r="Y13" s="7">
        <v>0.21848694903831001</v>
      </c>
      <c r="Z13" s="7">
        <v>0.269938241948874</v>
      </c>
      <c r="AA13" s="7">
        <v>0.20299194494679898</v>
      </c>
      <c r="AB13" s="7">
        <v>0.307841236273454</v>
      </c>
      <c r="AC13" s="7">
        <v>0.22606913607069298</v>
      </c>
      <c r="AD13" s="7">
        <v>0.20212768008785001</v>
      </c>
      <c r="AE13" s="7">
        <v>0.275947825295774</v>
      </c>
      <c r="AF13" s="7">
        <v>0.25776176007079799</v>
      </c>
      <c r="AG13" s="7">
        <v>0.28021533636259599</v>
      </c>
      <c r="AH13" s="7">
        <v>0.42938004450827799</v>
      </c>
      <c r="AI13" s="7">
        <v>0.17561839774237101</v>
      </c>
      <c r="AJ13" s="7">
        <v>0.22328597549464199</v>
      </c>
      <c r="AK13" s="7">
        <v>0.31103989262669302</v>
      </c>
      <c r="AL13" s="7">
        <v>0.234515520709006</v>
      </c>
      <c r="AM13" s="7">
        <v>0.23181406439924998</v>
      </c>
      <c r="AN13" s="7">
        <v>7.3192105401649499E-2</v>
      </c>
      <c r="AO13" s="7">
        <v>0.53128425872896901</v>
      </c>
      <c r="AP13" s="7">
        <v>0.32431002872613396</v>
      </c>
      <c r="AQ13" s="7">
        <v>0.34862432492937601</v>
      </c>
      <c r="AR13" s="7">
        <v>0.435399957844541</v>
      </c>
      <c r="AS13" s="7">
        <v>0.12470550833521299</v>
      </c>
      <c r="AT13" s="7">
        <v>0.22306649839916901</v>
      </c>
      <c r="AU13" s="7">
        <v>0.40553241830610903</v>
      </c>
      <c r="AV13" s="7">
        <v>0.108941036868118</v>
      </c>
      <c r="AW13" s="7">
        <v>3.8283065178697402E-2</v>
      </c>
      <c r="AX13" s="7">
        <v>0.56430453597548502</v>
      </c>
      <c r="AY13" s="7">
        <v>0.29489720547486103</v>
      </c>
      <c r="AZ13" s="7">
        <v>5.0272804650869495E-2</v>
      </c>
      <c r="BA13" s="7">
        <v>0.51169905101791702</v>
      </c>
      <c r="BB13" s="7">
        <v>0.21414532588501201</v>
      </c>
      <c r="BC13" s="7">
        <v>0.29309566724831099</v>
      </c>
      <c r="BD13" s="7">
        <v>0.20074538484773899</v>
      </c>
      <c r="BE13" s="7">
        <v>0.19209199076226899</v>
      </c>
      <c r="BF13" s="7">
        <v>0.27197040392583899</v>
      </c>
      <c r="BG13" s="7">
        <v>0.21660965880383198</v>
      </c>
      <c r="BH13" s="7">
        <v>0.24132285274294901</v>
      </c>
    </row>
    <row r="14" spans="1:60">
      <c r="A14" s="38"/>
      <c r="B14" s="4">
        <v>496</v>
      </c>
      <c r="C14" s="4">
        <v>33</v>
      </c>
      <c r="D14" s="4">
        <v>271</v>
      </c>
      <c r="E14" s="4">
        <v>26</v>
      </c>
      <c r="F14" s="4">
        <v>21</v>
      </c>
      <c r="G14" s="4">
        <v>3</v>
      </c>
      <c r="H14" s="4">
        <v>2</v>
      </c>
      <c r="I14" s="4">
        <v>25</v>
      </c>
      <c r="J14" s="4">
        <v>0</v>
      </c>
      <c r="K14" s="4">
        <v>2</v>
      </c>
      <c r="L14" s="4">
        <v>290</v>
      </c>
      <c r="M14" s="4">
        <v>114</v>
      </c>
      <c r="N14" s="4">
        <v>9</v>
      </c>
      <c r="O14" s="4">
        <v>40</v>
      </c>
      <c r="P14" s="4">
        <v>198</v>
      </c>
      <c r="Q14" s="4">
        <v>42</v>
      </c>
      <c r="R14" s="4">
        <v>44</v>
      </c>
      <c r="S14" s="4">
        <v>262</v>
      </c>
      <c r="T14" s="4">
        <v>235</v>
      </c>
      <c r="U14" s="4">
        <v>118</v>
      </c>
      <c r="V14" s="4">
        <v>88</v>
      </c>
      <c r="W14" s="4">
        <v>95</v>
      </c>
      <c r="X14" s="4">
        <v>94</v>
      </c>
      <c r="Y14" s="4">
        <v>101</v>
      </c>
      <c r="Z14" s="4">
        <v>126</v>
      </c>
      <c r="AA14" s="4">
        <v>66</v>
      </c>
      <c r="AB14" s="4">
        <v>81</v>
      </c>
      <c r="AC14" s="4">
        <v>143</v>
      </c>
      <c r="AD14" s="4">
        <v>19</v>
      </c>
      <c r="AE14" s="4">
        <v>47</v>
      </c>
      <c r="AF14" s="4">
        <v>14</v>
      </c>
      <c r="AG14" s="4">
        <v>271</v>
      </c>
      <c r="AH14" s="4">
        <v>73</v>
      </c>
      <c r="AI14" s="4">
        <v>139</v>
      </c>
      <c r="AJ14" s="4">
        <v>48</v>
      </c>
      <c r="AK14" s="4">
        <v>113</v>
      </c>
      <c r="AL14" s="4">
        <v>181</v>
      </c>
      <c r="AM14" s="4">
        <v>202</v>
      </c>
      <c r="AN14" s="4">
        <v>49</v>
      </c>
      <c r="AO14" s="4">
        <v>263</v>
      </c>
      <c r="AP14" s="4">
        <v>58</v>
      </c>
      <c r="AQ14" s="4">
        <v>21</v>
      </c>
      <c r="AR14" s="4">
        <v>3</v>
      </c>
      <c r="AS14" s="4">
        <v>4</v>
      </c>
      <c r="AT14" s="4">
        <v>2</v>
      </c>
      <c r="AU14" s="4">
        <v>17</v>
      </c>
      <c r="AV14" s="4">
        <v>1</v>
      </c>
      <c r="AW14" s="4">
        <v>30</v>
      </c>
      <c r="AX14" s="4">
        <v>351</v>
      </c>
      <c r="AY14" s="4">
        <v>83</v>
      </c>
      <c r="AZ14" s="4">
        <v>39</v>
      </c>
      <c r="BA14" s="4">
        <v>438</v>
      </c>
      <c r="BB14" s="4">
        <v>216</v>
      </c>
      <c r="BC14" s="4">
        <v>168</v>
      </c>
      <c r="BD14" s="4">
        <v>31</v>
      </c>
      <c r="BE14" s="4">
        <v>75</v>
      </c>
      <c r="BF14" s="4">
        <v>162</v>
      </c>
      <c r="BG14" s="4">
        <v>137</v>
      </c>
      <c r="BH14" s="4">
        <v>101</v>
      </c>
    </row>
    <row r="15" spans="1:60">
      <c r="A15" s="38" t="s">
        <v>108</v>
      </c>
      <c r="B15" s="7">
        <v>0.24100146280287199</v>
      </c>
      <c r="C15" s="7">
        <v>0.43673205556132899</v>
      </c>
      <c r="D15" s="7">
        <v>7.8692556224987997E-2</v>
      </c>
      <c r="E15" s="7">
        <v>0.21264923231403798</v>
      </c>
      <c r="F15" s="7">
        <v>6.9563522997632604E-2</v>
      </c>
      <c r="G15" s="7">
        <v>0</v>
      </c>
      <c r="H15" s="7">
        <v>0.44954630455432398</v>
      </c>
      <c r="I15" s="7">
        <v>0.10108474312360799</v>
      </c>
      <c r="J15" s="7">
        <v>0</v>
      </c>
      <c r="K15" s="7">
        <v>0.38087140999652003</v>
      </c>
      <c r="L15" s="7">
        <v>0.15650807909269301</v>
      </c>
      <c r="M15" s="7">
        <v>0.33257791806236398</v>
      </c>
      <c r="N15" s="7">
        <v>0.39698537172584802</v>
      </c>
      <c r="O15" s="7">
        <v>0.41944296525317498</v>
      </c>
      <c r="P15" s="7">
        <v>8.8673551427983097E-2</v>
      </c>
      <c r="Q15" s="7">
        <v>0.13184282998879701</v>
      </c>
      <c r="R15" s="7">
        <v>0.14435592002661701</v>
      </c>
      <c r="S15" s="7">
        <v>0.29710866627496502</v>
      </c>
      <c r="T15" s="7">
        <v>0.187438629745766</v>
      </c>
      <c r="U15" s="7">
        <v>0.240553778877661</v>
      </c>
      <c r="V15" s="7">
        <v>0.24002440399834199</v>
      </c>
      <c r="W15" s="7">
        <v>0.23036779771746002</v>
      </c>
      <c r="X15" s="7">
        <v>0.22220477129884098</v>
      </c>
      <c r="Y15" s="7">
        <v>0.26288602243235099</v>
      </c>
      <c r="Z15" s="7">
        <v>0.26136992983700602</v>
      </c>
      <c r="AA15" s="7">
        <v>0.192590880574731</v>
      </c>
      <c r="AB15" s="7">
        <v>0.227940160518665</v>
      </c>
      <c r="AC15" s="7">
        <v>0.28260542795404503</v>
      </c>
      <c r="AD15" s="7">
        <v>0.25526204108170902</v>
      </c>
      <c r="AE15" s="7">
        <v>0.13821239454088599</v>
      </c>
      <c r="AF15" s="7">
        <v>0.226079989956223</v>
      </c>
      <c r="AG15" s="7">
        <v>0.25760007274972901</v>
      </c>
      <c r="AH15" s="7">
        <v>9.0059628701280495E-2</v>
      </c>
      <c r="AI15" s="7">
        <v>0.25136260483714101</v>
      </c>
      <c r="AJ15" s="7">
        <v>0.22816277309493099</v>
      </c>
      <c r="AK15" s="7">
        <v>0.17143587872359897</v>
      </c>
      <c r="AL15" s="7">
        <v>0.24555583396230302</v>
      </c>
      <c r="AM15" s="7">
        <v>0.266043027817289</v>
      </c>
      <c r="AN15" s="7">
        <v>0.41023411004503302</v>
      </c>
      <c r="AO15" s="7">
        <v>9.579171056983711E-2</v>
      </c>
      <c r="AP15" s="7">
        <v>0.138693705263293</v>
      </c>
      <c r="AQ15" s="7">
        <v>6.87778238040051E-2</v>
      </c>
      <c r="AR15" s="7">
        <v>0.20873759555356097</v>
      </c>
      <c r="AS15" s="7">
        <v>0.24465767993366799</v>
      </c>
      <c r="AT15" s="7">
        <v>0.55463506343636404</v>
      </c>
      <c r="AU15" s="7">
        <v>7.8865517643571095E-2</v>
      </c>
      <c r="AV15" s="7">
        <v>9.4305578275033108E-2</v>
      </c>
      <c r="AW15" s="7">
        <v>0.47965257368994502</v>
      </c>
      <c r="AX15" s="7">
        <v>5.04534895182027E-2</v>
      </c>
      <c r="AY15" s="7">
        <v>8.9651754043370196E-2</v>
      </c>
      <c r="AZ15" s="7">
        <v>0.48014461002166597</v>
      </c>
      <c r="BA15" s="7">
        <v>5.4240674942105799E-2</v>
      </c>
      <c r="BB15" s="7">
        <v>0.27023002030874799</v>
      </c>
      <c r="BC15" s="7">
        <v>0.20835345545904102</v>
      </c>
      <c r="BD15" s="7">
        <v>0.27651277123742302</v>
      </c>
      <c r="BE15" s="7">
        <v>0.31941523216906903</v>
      </c>
      <c r="BF15" s="7">
        <v>0.26830225098364602</v>
      </c>
      <c r="BG15" s="7">
        <v>0.24589877974206101</v>
      </c>
      <c r="BH15" s="7">
        <v>0.24675830321985701</v>
      </c>
    </row>
    <row r="16" spans="1:60">
      <c r="A16" s="38"/>
      <c r="B16" s="4">
        <v>484</v>
      </c>
      <c r="C16" s="4">
        <v>278</v>
      </c>
      <c r="D16" s="4">
        <v>38</v>
      </c>
      <c r="E16" s="4">
        <v>19</v>
      </c>
      <c r="F16" s="4">
        <v>5</v>
      </c>
      <c r="G16" s="4">
        <v>0</v>
      </c>
      <c r="H16" s="4">
        <v>13</v>
      </c>
      <c r="I16" s="4">
        <v>5</v>
      </c>
      <c r="J16" s="4">
        <v>0</v>
      </c>
      <c r="K16" s="4">
        <v>5</v>
      </c>
      <c r="L16" s="4">
        <v>111</v>
      </c>
      <c r="M16" s="4">
        <v>255</v>
      </c>
      <c r="N16" s="4">
        <v>53</v>
      </c>
      <c r="O16" s="4">
        <v>211</v>
      </c>
      <c r="P16" s="4">
        <v>29</v>
      </c>
      <c r="Q16" s="4">
        <v>14</v>
      </c>
      <c r="R16" s="4">
        <v>19</v>
      </c>
      <c r="S16" s="4">
        <v>291</v>
      </c>
      <c r="T16" s="4">
        <v>193</v>
      </c>
      <c r="U16" s="4">
        <v>136</v>
      </c>
      <c r="V16" s="4">
        <v>78</v>
      </c>
      <c r="W16" s="4">
        <v>80</v>
      </c>
      <c r="X16" s="4">
        <v>69</v>
      </c>
      <c r="Y16" s="4">
        <v>121</v>
      </c>
      <c r="Z16" s="4">
        <v>122</v>
      </c>
      <c r="AA16" s="4">
        <v>62</v>
      </c>
      <c r="AB16" s="4">
        <v>60</v>
      </c>
      <c r="AC16" s="4">
        <v>179</v>
      </c>
      <c r="AD16" s="4">
        <v>25</v>
      </c>
      <c r="AE16" s="4">
        <v>23</v>
      </c>
      <c r="AF16" s="4">
        <v>12</v>
      </c>
      <c r="AG16" s="4">
        <v>249</v>
      </c>
      <c r="AH16" s="4">
        <v>15</v>
      </c>
      <c r="AI16" s="4">
        <v>199</v>
      </c>
      <c r="AJ16" s="4">
        <v>49</v>
      </c>
      <c r="AK16" s="4">
        <v>63</v>
      </c>
      <c r="AL16" s="4">
        <v>189</v>
      </c>
      <c r="AM16" s="4">
        <v>232</v>
      </c>
      <c r="AN16" s="4">
        <v>276</v>
      </c>
      <c r="AO16" s="4">
        <v>47</v>
      </c>
      <c r="AP16" s="4">
        <v>25</v>
      </c>
      <c r="AQ16" s="4">
        <v>4</v>
      </c>
      <c r="AR16" s="4">
        <v>2</v>
      </c>
      <c r="AS16" s="4">
        <v>8</v>
      </c>
      <c r="AT16" s="4">
        <v>5</v>
      </c>
      <c r="AU16" s="4">
        <v>3</v>
      </c>
      <c r="AV16" s="4">
        <v>1</v>
      </c>
      <c r="AW16" s="4">
        <v>376</v>
      </c>
      <c r="AX16" s="4">
        <v>31</v>
      </c>
      <c r="AY16" s="4">
        <v>25</v>
      </c>
      <c r="AZ16" s="4">
        <v>377</v>
      </c>
      <c r="BA16" s="4">
        <v>46</v>
      </c>
      <c r="BB16" s="4">
        <v>273</v>
      </c>
      <c r="BC16" s="4">
        <v>120</v>
      </c>
      <c r="BD16" s="4">
        <v>42</v>
      </c>
      <c r="BE16" s="4">
        <v>124</v>
      </c>
      <c r="BF16" s="4">
        <v>160</v>
      </c>
      <c r="BG16" s="4">
        <v>156</v>
      </c>
      <c r="BH16" s="4">
        <v>103</v>
      </c>
    </row>
    <row r="17" spans="1:60">
      <c r="A17" s="38" t="s">
        <v>109</v>
      </c>
      <c r="B17" s="7">
        <v>0.42585381192079702</v>
      </c>
      <c r="C17" s="7">
        <v>0.19189454263564201</v>
      </c>
      <c r="D17" s="7">
        <v>0.72860720423990799</v>
      </c>
      <c r="E17" s="7">
        <v>0.48430758244035699</v>
      </c>
      <c r="F17" s="7">
        <v>0.61951289607030102</v>
      </c>
      <c r="G17" s="7">
        <v>0.85985076881581801</v>
      </c>
      <c r="H17" s="7">
        <v>0.22880402054735899</v>
      </c>
      <c r="I17" s="7">
        <v>0.67770601624414195</v>
      </c>
      <c r="J17" s="7">
        <v>0</v>
      </c>
      <c r="K17" s="7">
        <v>0.50623212945329399</v>
      </c>
      <c r="L17" s="7">
        <v>0.60396381574634506</v>
      </c>
      <c r="M17" s="7">
        <v>0.29058755591978302</v>
      </c>
      <c r="N17" s="7">
        <v>0.26405743042628399</v>
      </c>
      <c r="O17" s="7">
        <v>0.19150288218866801</v>
      </c>
      <c r="P17" s="7">
        <v>0.76121721352588101</v>
      </c>
      <c r="Q17" s="7">
        <v>0.59145049479011902</v>
      </c>
      <c r="R17" s="7">
        <v>0.558117714068606</v>
      </c>
      <c r="S17" s="7">
        <v>0.45476953587890701</v>
      </c>
      <c r="T17" s="7">
        <v>0.39824936901064395</v>
      </c>
      <c r="U17" s="7">
        <v>0.412393202937822</v>
      </c>
      <c r="V17" s="7">
        <v>0.424459600765555</v>
      </c>
      <c r="W17" s="7">
        <v>0.44533130942971799</v>
      </c>
      <c r="X17" s="7">
        <v>0.51069782029181998</v>
      </c>
      <c r="Y17" s="7">
        <v>0.37153173071561701</v>
      </c>
      <c r="Z17" s="7">
        <v>0.42652900657462195</v>
      </c>
      <c r="AA17" s="7">
        <v>0.40876414986771303</v>
      </c>
      <c r="AB17" s="7">
        <v>0.55074193331008092</v>
      </c>
      <c r="AC17" s="7">
        <v>0.369930364134544</v>
      </c>
      <c r="AD17" s="7">
        <v>0.46919848225642197</v>
      </c>
      <c r="AE17" s="7">
        <v>0.43890930387193</v>
      </c>
      <c r="AF17" s="7">
        <v>0.449732271966924</v>
      </c>
      <c r="AG17" s="7">
        <v>0.44592168936552101</v>
      </c>
      <c r="AH17" s="7">
        <v>0.60058635953194506</v>
      </c>
      <c r="AI17" s="7">
        <v>0.35741314871398999</v>
      </c>
      <c r="AJ17" s="7">
        <v>0.45468551442666799</v>
      </c>
      <c r="AK17" s="7">
        <v>0.51772871951611699</v>
      </c>
      <c r="AL17" s="7">
        <v>0.39877390388703804</v>
      </c>
      <c r="AM17" s="7">
        <v>0.41138823759222498</v>
      </c>
      <c r="AN17" s="7">
        <v>0.204567115278081</v>
      </c>
      <c r="AO17" s="7">
        <v>0.69859663975137709</v>
      </c>
      <c r="AP17" s="7">
        <v>0.55890110098914902</v>
      </c>
      <c r="AQ17" s="7">
        <v>0.64661474382426209</v>
      </c>
      <c r="AR17" s="7">
        <v>0.643111446604404</v>
      </c>
      <c r="AS17" s="7">
        <v>0.44496378202311399</v>
      </c>
      <c r="AT17" s="7">
        <v>0.22306649839916901</v>
      </c>
      <c r="AU17" s="7">
        <v>0.59272321066435896</v>
      </c>
      <c r="AV17" s="7">
        <v>0.39930272992386001</v>
      </c>
      <c r="AW17" s="7">
        <v>0.15365493087878501</v>
      </c>
      <c r="AX17" s="7">
        <v>0.78736296328768007</v>
      </c>
      <c r="AY17" s="7">
        <v>0.55970031858303504</v>
      </c>
      <c r="AZ17" s="7">
        <v>0.158411952351525</v>
      </c>
      <c r="BA17" s="7">
        <v>0.741942078426023</v>
      </c>
      <c r="BB17" s="7">
        <v>0.37155939823495404</v>
      </c>
      <c r="BC17" s="7">
        <v>0.51808784039252098</v>
      </c>
      <c r="BD17" s="7">
        <v>0.343575438277607</v>
      </c>
      <c r="BE17" s="7">
        <v>0.32330919694125199</v>
      </c>
      <c r="BF17" s="7">
        <v>0.474571882460187</v>
      </c>
      <c r="BG17" s="7">
        <v>0.39133953152387496</v>
      </c>
      <c r="BH17" s="7">
        <v>0.40661557404463999</v>
      </c>
    </row>
    <row r="18" spans="1:60">
      <c r="A18" s="38"/>
      <c r="B18" s="4">
        <v>855</v>
      </c>
      <c r="C18" s="4">
        <v>122</v>
      </c>
      <c r="D18" s="4">
        <v>347</v>
      </c>
      <c r="E18" s="4">
        <v>43</v>
      </c>
      <c r="F18" s="4">
        <v>41</v>
      </c>
      <c r="G18" s="4">
        <v>4</v>
      </c>
      <c r="H18" s="4">
        <v>7</v>
      </c>
      <c r="I18" s="4">
        <v>35</v>
      </c>
      <c r="J18" s="4">
        <v>0</v>
      </c>
      <c r="K18" s="4">
        <v>6</v>
      </c>
      <c r="L18" s="4">
        <v>429</v>
      </c>
      <c r="M18" s="4">
        <v>223</v>
      </c>
      <c r="N18" s="4">
        <v>36</v>
      </c>
      <c r="O18" s="4">
        <v>97</v>
      </c>
      <c r="P18" s="4">
        <v>249</v>
      </c>
      <c r="Q18" s="4">
        <v>63</v>
      </c>
      <c r="R18" s="4">
        <v>75</v>
      </c>
      <c r="S18" s="4">
        <v>446</v>
      </c>
      <c r="T18" s="4">
        <v>409</v>
      </c>
      <c r="U18" s="4">
        <v>232</v>
      </c>
      <c r="V18" s="4">
        <v>138</v>
      </c>
      <c r="W18" s="4">
        <v>155</v>
      </c>
      <c r="X18" s="4">
        <v>159</v>
      </c>
      <c r="Y18" s="4">
        <v>171</v>
      </c>
      <c r="Z18" s="4">
        <v>199</v>
      </c>
      <c r="AA18" s="4">
        <v>132</v>
      </c>
      <c r="AB18" s="4">
        <v>145</v>
      </c>
      <c r="AC18" s="4">
        <v>235</v>
      </c>
      <c r="AD18" s="4">
        <v>45</v>
      </c>
      <c r="AE18" s="4">
        <v>74</v>
      </c>
      <c r="AF18" s="4">
        <v>25</v>
      </c>
      <c r="AG18" s="4">
        <v>431</v>
      </c>
      <c r="AH18" s="4">
        <v>102</v>
      </c>
      <c r="AI18" s="4">
        <v>283</v>
      </c>
      <c r="AJ18" s="4">
        <v>97</v>
      </c>
      <c r="AK18" s="4">
        <v>189</v>
      </c>
      <c r="AL18" s="4">
        <v>307</v>
      </c>
      <c r="AM18" s="4">
        <v>359</v>
      </c>
      <c r="AN18" s="4">
        <v>137</v>
      </c>
      <c r="AO18" s="4">
        <v>345</v>
      </c>
      <c r="AP18" s="4">
        <v>99</v>
      </c>
      <c r="AQ18" s="4">
        <v>39</v>
      </c>
      <c r="AR18" s="4">
        <v>5</v>
      </c>
      <c r="AS18" s="4">
        <v>14</v>
      </c>
      <c r="AT18" s="4">
        <v>2</v>
      </c>
      <c r="AU18" s="4">
        <v>25</v>
      </c>
      <c r="AV18" s="4">
        <v>4</v>
      </c>
      <c r="AW18" s="4">
        <v>121</v>
      </c>
      <c r="AX18" s="4">
        <v>490</v>
      </c>
      <c r="AY18" s="4">
        <v>158</v>
      </c>
      <c r="AZ18" s="4">
        <v>124</v>
      </c>
      <c r="BA18" s="4">
        <v>635</v>
      </c>
      <c r="BB18" s="4">
        <v>375</v>
      </c>
      <c r="BC18" s="4">
        <v>297</v>
      </c>
      <c r="BD18" s="4">
        <v>53</v>
      </c>
      <c r="BE18" s="4">
        <v>126</v>
      </c>
      <c r="BF18" s="4">
        <v>283</v>
      </c>
      <c r="BG18" s="4">
        <v>248</v>
      </c>
      <c r="BH18" s="4">
        <v>169</v>
      </c>
    </row>
    <row r="20" spans="1:60">
      <c r="A20" s="8" t="s">
        <v>310</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87C6685D-218F-443A-A3C3-3BF71F8E409F}"/>
  </hyperlink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H20"/>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256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159</v>
      </c>
      <c r="B5" s="7">
        <v>8.1609034265573699E-2</v>
      </c>
      <c r="C5" s="7">
        <v>0.17466443096080903</v>
      </c>
      <c r="D5" s="7">
        <v>1.9136491887848599E-2</v>
      </c>
      <c r="E5" s="7">
        <v>0.13284471384004301</v>
      </c>
      <c r="F5" s="7">
        <v>1.1409110920977801E-2</v>
      </c>
      <c r="G5" s="7">
        <v>0</v>
      </c>
      <c r="H5" s="7">
        <v>0.20806790843186998</v>
      </c>
      <c r="I5" s="7">
        <v>1.5380440932937101E-2</v>
      </c>
      <c r="J5" s="7">
        <v>0</v>
      </c>
      <c r="K5" s="7">
        <v>0.16571404804295198</v>
      </c>
      <c r="L5" s="7">
        <v>6.8056969795100203E-2</v>
      </c>
      <c r="M5" s="7">
        <v>0.11922864964230101</v>
      </c>
      <c r="N5" s="7">
        <v>0.153363020517509</v>
      </c>
      <c r="O5" s="7">
        <v>0.16131906665119899</v>
      </c>
      <c r="P5" s="7">
        <v>3.9065631155989301E-2</v>
      </c>
      <c r="Q5" s="7">
        <v>1.81986422404396E-2</v>
      </c>
      <c r="R5" s="7">
        <v>9.0745302945192799E-2</v>
      </c>
      <c r="S5" s="7">
        <v>0.11143259236488699</v>
      </c>
      <c r="T5" s="7">
        <v>5.3137926015865193E-2</v>
      </c>
      <c r="U5" s="7">
        <v>0.10043415304493999</v>
      </c>
      <c r="V5" s="7">
        <v>9.233096781334231E-2</v>
      </c>
      <c r="W5" s="7">
        <v>4.9487679630931598E-2</v>
      </c>
      <c r="X5" s="7">
        <v>6.5435295326797704E-2</v>
      </c>
      <c r="Y5" s="7">
        <v>8.6093702900363597E-2</v>
      </c>
      <c r="Z5" s="7">
        <v>6.4142207726737802E-2</v>
      </c>
      <c r="AA5" s="7">
        <v>6.1540284044569404E-2</v>
      </c>
      <c r="AB5" s="7">
        <v>8.8136433803069292E-2</v>
      </c>
      <c r="AC5" s="7">
        <v>0.10664061953604399</v>
      </c>
      <c r="AD5" s="7">
        <v>6.7578395495388396E-2</v>
      </c>
      <c r="AE5" s="7">
        <v>7.1105131855816892E-2</v>
      </c>
      <c r="AF5" s="7">
        <v>8.4576778998610005E-2</v>
      </c>
      <c r="AG5" s="7">
        <v>0.10214777701484101</v>
      </c>
      <c r="AH5" s="7">
        <v>2.3026585577480198E-2</v>
      </c>
      <c r="AI5" s="7">
        <v>7.7098452895172198E-2</v>
      </c>
      <c r="AJ5" s="7">
        <v>3.4734225706380802E-2</v>
      </c>
      <c r="AK5" s="7">
        <v>3.0149838318652197E-2</v>
      </c>
      <c r="AL5" s="7">
        <v>8.9757160569762698E-2</v>
      </c>
      <c r="AM5" s="7">
        <v>9.5911401985228406E-2</v>
      </c>
      <c r="AN5" s="7">
        <v>0.156031518871495</v>
      </c>
      <c r="AO5" s="7">
        <v>2.9785957272799899E-2</v>
      </c>
      <c r="AP5" s="7">
        <v>7.0589172616525198E-2</v>
      </c>
      <c r="AQ5" s="7">
        <v>1.2544501210125901E-2</v>
      </c>
      <c r="AR5" s="7">
        <v>0</v>
      </c>
      <c r="AS5" s="7">
        <v>6.16977491512396E-2</v>
      </c>
      <c r="AT5" s="7">
        <v>0.44485258561338598</v>
      </c>
      <c r="AU5" s="7">
        <v>7.9806109022664794E-3</v>
      </c>
      <c r="AV5" s="7">
        <v>2.9971278291079401E-2</v>
      </c>
      <c r="AW5" s="7">
        <v>0.17036141035657898</v>
      </c>
      <c r="AX5" s="7">
        <v>2.1876969524354202E-2</v>
      </c>
      <c r="AY5" s="7">
        <v>1.7010131840038502E-2</v>
      </c>
      <c r="AZ5" s="7">
        <v>0.18463415692544899</v>
      </c>
      <c r="BA5" s="7">
        <v>4.77363804473558E-3</v>
      </c>
      <c r="BB5" s="7">
        <v>9.6587390869364201E-2</v>
      </c>
      <c r="BC5" s="7">
        <v>5.7914366479346197E-2</v>
      </c>
      <c r="BD5" s="7">
        <v>4.5618771228266498E-2</v>
      </c>
      <c r="BE5" s="7">
        <v>8.869859175086621E-2</v>
      </c>
      <c r="BF5" s="7">
        <v>0.103982166909935</v>
      </c>
      <c r="BG5" s="7">
        <v>7.1949724928957903E-2</v>
      </c>
      <c r="BH5" s="7">
        <v>7.3097399098790497E-2</v>
      </c>
    </row>
    <row r="6" spans="1:60">
      <c r="A6" s="38"/>
      <c r="B6" s="4">
        <v>164</v>
      </c>
      <c r="C6" s="4">
        <v>111</v>
      </c>
      <c r="D6" s="4">
        <v>9</v>
      </c>
      <c r="E6" s="4">
        <v>12</v>
      </c>
      <c r="F6" s="4">
        <v>1</v>
      </c>
      <c r="G6" s="4">
        <v>0</v>
      </c>
      <c r="H6" s="4">
        <v>6</v>
      </c>
      <c r="I6" s="4">
        <v>1</v>
      </c>
      <c r="J6" s="4">
        <v>0</v>
      </c>
      <c r="K6" s="4">
        <v>2</v>
      </c>
      <c r="L6" s="4">
        <v>48</v>
      </c>
      <c r="M6" s="4">
        <v>91</v>
      </c>
      <c r="N6" s="4">
        <v>21</v>
      </c>
      <c r="O6" s="4">
        <v>81</v>
      </c>
      <c r="P6" s="4">
        <v>13</v>
      </c>
      <c r="Q6" s="4">
        <v>2</v>
      </c>
      <c r="R6" s="4">
        <v>12</v>
      </c>
      <c r="S6" s="4">
        <v>109</v>
      </c>
      <c r="T6" s="4">
        <v>55</v>
      </c>
      <c r="U6" s="4">
        <v>57</v>
      </c>
      <c r="V6" s="4">
        <v>30</v>
      </c>
      <c r="W6" s="4">
        <v>17</v>
      </c>
      <c r="X6" s="4">
        <v>20</v>
      </c>
      <c r="Y6" s="4">
        <v>40</v>
      </c>
      <c r="Z6" s="4">
        <v>30</v>
      </c>
      <c r="AA6" s="4">
        <v>20</v>
      </c>
      <c r="AB6" s="4">
        <v>23</v>
      </c>
      <c r="AC6" s="4">
        <v>68</v>
      </c>
      <c r="AD6" s="4">
        <v>6</v>
      </c>
      <c r="AE6" s="4">
        <v>12</v>
      </c>
      <c r="AF6" s="4">
        <v>5</v>
      </c>
      <c r="AG6" s="4">
        <v>99</v>
      </c>
      <c r="AH6" s="4">
        <v>4</v>
      </c>
      <c r="AI6" s="4">
        <v>61</v>
      </c>
      <c r="AJ6" s="4">
        <v>7</v>
      </c>
      <c r="AK6" s="4">
        <v>11</v>
      </c>
      <c r="AL6" s="4">
        <v>69</v>
      </c>
      <c r="AM6" s="4">
        <v>84</v>
      </c>
      <c r="AN6" s="4">
        <v>105</v>
      </c>
      <c r="AO6" s="4">
        <v>15</v>
      </c>
      <c r="AP6" s="4">
        <v>13</v>
      </c>
      <c r="AQ6" s="4">
        <v>1</v>
      </c>
      <c r="AR6" s="4">
        <v>0</v>
      </c>
      <c r="AS6" s="4">
        <v>2</v>
      </c>
      <c r="AT6" s="4">
        <v>4</v>
      </c>
      <c r="AU6" s="4">
        <v>0</v>
      </c>
      <c r="AV6" s="4">
        <v>0</v>
      </c>
      <c r="AW6" s="4">
        <v>134</v>
      </c>
      <c r="AX6" s="4">
        <v>14</v>
      </c>
      <c r="AY6" s="4">
        <v>5</v>
      </c>
      <c r="AZ6" s="4">
        <v>145</v>
      </c>
      <c r="BA6" s="4">
        <v>4</v>
      </c>
      <c r="BB6" s="4">
        <v>98</v>
      </c>
      <c r="BC6" s="4">
        <v>33</v>
      </c>
      <c r="BD6" s="4">
        <v>7</v>
      </c>
      <c r="BE6" s="4">
        <v>34</v>
      </c>
      <c r="BF6" s="4">
        <v>62</v>
      </c>
      <c r="BG6" s="4">
        <v>46</v>
      </c>
      <c r="BH6" s="4">
        <v>30</v>
      </c>
    </row>
    <row r="7" spans="1:60">
      <c r="A7" s="38" t="s">
        <v>160</v>
      </c>
      <c r="B7" s="7">
        <v>0.19673368292614002</v>
      </c>
      <c r="C7" s="7">
        <v>0.33587519355791995</v>
      </c>
      <c r="D7" s="7">
        <v>8.6420706139470088E-2</v>
      </c>
      <c r="E7" s="7">
        <v>9.2990325417766015E-2</v>
      </c>
      <c r="F7" s="7">
        <v>6.9374827655048099E-2</v>
      </c>
      <c r="G7" s="7">
        <v>0</v>
      </c>
      <c r="H7" s="7">
        <v>8.7121900753814388E-2</v>
      </c>
      <c r="I7" s="7">
        <v>0.101159122035426</v>
      </c>
      <c r="J7" s="7">
        <v>0</v>
      </c>
      <c r="K7" s="7">
        <v>6.5966853777062406E-2</v>
      </c>
      <c r="L7" s="7">
        <v>0.118711200739918</v>
      </c>
      <c r="M7" s="7">
        <v>0.26333937324401796</v>
      </c>
      <c r="N7" s="7">
        <v>0.32502617284573099</v>
      </c>
      <c r="O7" s="7">
        <v>0.33075452375008801</v>
      </c>
      <c r="P7" s="7">
        <v>5.4313830528437003E-2</v>
      </c>
      <c r="Q7" s="7">
        <v>0.15452426300227398</v>
      </c>
      <c r="R7" s="7">
        <v>8.0356948657166999E-2</v>
      </c>
      <c r="S7" s="7">
        <v>0.21883166827093098</v>
      </c>
      <c r="T7" s="7">
        <v>0.17563780527274597</v>
      </c>
      <c r="U7" s="7">
        <v>0.16240285181667499</v>
      </c>
      <c r="V7" s="7">
        <v>0.179327828950723</v>
      </c>
      <c r="W7" s="7">
        <v>0.22609431090082399</v>
      </c>
      <c r="X7" s="7">
        <v>0.16250262924254699</v>
      </c>
      <c r="Y7" s="7">
        <v>0.25190517609770702</v>
      </c>
      <c r="Z7" s="7">
        <v>0.21966921052399002</v>
      </c>
      <c r="AA7" s="7">
        <v>0.15842164429852398</v>
      </c>
      <c r="AB7" s="7">
        <v>0.16339970950425697</v>
      </c>
      <c r="AC7" s="7">
        <v>0.227499766581928</v>
      </c>
      <c r="AD7" s="7">
        <v>0.240975889892551</v>
      </c>
      <c r="AE7" s="7">
        <v>0.12780805578590301</v>
      </c>
      <c r="AF7" s="7">
        <v>0.166466201746201</v>
      </c>
      <c r="AG7" s="7">
        <v>0.18501283624909501</v>
      </c>
      <c r="AH7" s="7">
        <v>0.13264915615317499</v>
      </c>
      <c r="AI7" s="7">
        <v>0.21017201720702799</v>
      </c>
      <c r="AJ7" s="7">
        <v>0.23418204787609098</v>
      </c>
      <c r="AK7" s="7">
        <v>0.19661802623136398</v>
      </c>
      <c r="AL7" s="7">
        <v>0.21065933290181299</v>
      </c>
      <c r="AM7" s="7">
        <v>0.18448147750519803</v>
      </c>
      <c r="AN7" s="7">
        <v>0.320914611889002</v>
      </c>
      <c r="AO7" s="7">
        <v>8.5555395440725698E-2</v>
      </c>
      <c r="AP7" s="7">
        <v>7.0635024627980103E-2</v>
      </c>
      <c r="AQ7" s="7">
        <v>6.8570350235749797E-2</v>
      </c>
      <c r="AR7" s="7">
        <v>0.20873759555356097</v>
      </c>
      <c r="AS7" s="7">
        <v>0.23879237824767302</v>
      </c>
      <c r="AT7" s="7">
        <v>5.5523043217240095E-2</v>
      </c>
      <c r="AU7" s="7">
        <v>9.96003481545088E-2</v>
      </c>
      <c r="AV7" s="7">
        <v>5.5123940350689099E-2</v>
      </c>
      <c r="AW7" s="7">
        <v>0.36633374463273199</v>
      </c>
      <c r="AX7" s="7">
        <v>5.97115695324964E-2</v>
      </c>
      <c r="AY7" s="7">
        <v>8.4868893462738196E-2</v>
      </c>
      <c r="AZ7" s="7">
        <v>0.36403298580840798</v>
      </c>
      <c r="BA7" s="7">
        <v>5.5990139772180994E-2</v>
      </c>
      <c r="BB7" s="7">
        <v>0.23172575622509398</v>
      </c>
      <c r="BC7" s="7">
        <v>0.15638614966115499</v>
      </c>
      <c r="BD7" s="7">
        <v>0.26684975157656798</v>
      </c>
      <c r="BE7" s="7">
        <v>0.28499758247484197</v>
      </c>
      <c r="BF7" s="7">
        <v>0.19097851715554501</v>
      </c>
      <c r="BG7" s="7">
        <v>0.21372523961270398</v>
      </c>
      <c r="BH7" s="7">
        <v>0.23512526655734298</v>
      </c>
    </row>
    <row r="8" spans="1:60">
      <c r="A8" s="38"/>
      <c r="B8" s="4">
        <v>395</v>
      </c>
      <c r="C8" s="4">
        <v>214</v>
      </c>
      <c r="D8" s="4">
        <v>41</v>
      </c>
      <c r="E8" s="4">
        <v>8</v>
      </c>
      <c r="F8" s="4">
        <v>5</v>
      </c>
      <c r="G8" s="4">
        <v>0</v>
      </c>
      <c r="H8" s="4">
        <v>3</v>
      </c>
      <c r="I8" s="4">
        <v>5</v>
      </c>
      <c r="J8" s="4">
        <v>0</v>
      </c>
      <c r="K8" s="4">
        <v>1</v>
      </c>
      <c r="L8" s="4">
        <v>84</v>
      </c>
      <c r="M8" s="4">
        <v>202</v>
      </c>
      <c r="N8" s="4">
        <v>44</v>
      </c>
      <c r="O8" s="4">
        <v>167</v>
      </c>
      <c r="P8" s="4">
        <v>18</v>
      </c>
      <c r="Q8" s="4">
        <v>16</v>
      </c>
      <c r="R8" s="4">
        <v>11</v>
      </c>
      <c r="S8" s="4">
        <v>215</v>
      </c>
      <c r="T8" s="4">
        <v>180</v>
      </c>
      <c r="U8" s="4">
        <v>92</v>
      </c>
      <c r="V8" s="4">
        <v>58</v>
      </c>
      <c r="W8" s="4">
        <v>78</v>
      </c>
      <c r="X8" s="4">
        <v>50</v>
      </c>
      <c r="Y8" s="4">
        <v>116</v>
      </c>
      <c r="Z8" s="4">
        <v>103</v>
      </c>
      <c r="AA8" s="4">
        <v>51</v>
      </c>
      <c r="AB8" s="4">
        <v>43</v>
      </c>
      <c r="AC8" s="4">
        <v>144</v>
      </c>
      <c r="AD8" s="4">
        <v>23</v>
      </c>
      <c r="AE8" s="4">
        <v>22</v>
      </c>
      <c r="AF8" s="4">
        <v>9</v>
      </c>
      <c r="AG8" s="4">
        <v>179</v>
      </c>
      <c r="AH8" s="4">
        <v>23</v>
      </c>
      <c r="AI8" s="4">
        <v>166</v>
      </c>
      <c r="AJ8" s="4">
        <v>50</v>
      </c>
      <c r="AK8" s="4">
        <v>72</v>
      </c>
      <c r="AL8" s="4">
        <v>162</v>
      </c>
      <c r="AM8" s="4">
        <v>161</v>
      </c>
      <c r="AN8" s="4">
        <v>216</v>
      </c>
      <c r="AO8" s="4">
        <v>42</v>
      </c>
      <c r="AP8" s="4">
        <v>13</v>
      </c>
      <c r="AQ8" s="4">
        <v>4</v>
      </c>
      <c r="AR8" s="4">
        <v>2</v>
      </c>
      <c r="AS8" s="4">
        <v>7</v>
      </c>
      <c r="AT8" s="4">
        <v>0</v>
      </c>
      <c r="AU8" s="4">
        <v>4</v>
      </c>
      <c r="AV8" s="4">
        <v>1</v>
      </c>
      <c r="AW8" s="4">
        <v>287</v>
      </c>
      <c r="AX8" s="4">
        <v>37</v>
      </c>
      <c r="AY8" s="4">
        <v>24</v>
      </c>
      <c r="AZ8" s="4">
        <v>286</v>
      </c>
      <c r="BA8" s="4">
        <v>48</v>
      </c>
      <c r="BB8" s="4">
        <v>234</v>
      </c>
      <c r="BC8" s="4">
        <v>90</v>
      </c>
      <c r="BD8" s="4">
        <v>41</v>
      </c>
      <c r="BE8" s="4">
        <v>111</v>
      </c>
      <c r="BF8" s="4">
        <v>114</v>
      </c>
      <c r="BG8" s="4">
        <v>135</v>
      </c>
      <c r="BH8" s="4">
        <v>98</v>
      </c>
    </row>
    <row r="9" spans="1:60">
      <c r="A9" s="38" t="s">
        <v>161</v>
      </c>
      <c r="B9" s="7">
        <v>0.384297934207391</v>
      </c>
      <c r="C9" s="7">
        <v>0.39102218077614703</v>
      </c>
      <c r="D9" s="7">
        <v>0.250304907827054</v>
      </c>
      <c r="E9" s="7">
        <v>0.41070392558349</v>
      </c>
      <c r="F9" s="7">
        <v>0.362527179466407</v>
      </c>
      <c r="G9" s="7">
        <v>0.281635536783437</v>
      </c>
      <c r="H9" s="7">
        <v>0.40584446345987901</v>
      </c>
      <c r="I9" s="7">
        <v>0.320276296788023</v>
      </c>
      <c r="J9" s="7">
        <v>0</v>
      </c>
      <c r="K9" s="7">
        <v>0.50400570579683801</v>
      </c>
      <c r="L9" s="7">
        <v>0.32077609369565502</v>
      </c>
      <c r="M9" s="7">
        <v>0.404423567166382</v>
      </c>
      <c r="N9" s="7">
        <v>0.38435621753912502</v>
      </c>
      <c r="O9" s="7">
        <v>0.38232618068070701</v>
      </c>
      <c r="P9" s="7">
        <v>0.23915415845822199</v>
      </c>
      <c r="Q9" s="7">
        <v>0.30232974421597197</v>
      </c>
      <c r="R9" s="7">
        <v>0.41743751682286101</v>
      </c>
      <c r="S9" s="7">
        <v>0.308155371931635</v>
      </c>
      <c r="T9" s="7">
        <v>0.45698755513538603</v>
      </c>
      <c r="U9" s="7">
        <v>0.39873659961037605</v>
      </c>
      <c r="V9" s="7">
        <v>0.37594365399726598</v>
      </c>
      <c r="W9" s="7">
        <v>0.35104342062667299</v>
      </c>
      <c r="X9" s="7">
        <v>0.41604699510330695</v>
      </c>
      <c r="Y9" s="7">
        <v>0.37619803526198703</v>
      </c>
      <c r="Z9" s="7">
        <v>0.37202366910443502</v>
      </c>
      <c r="AA9" s="7">
        <v>0.44654468475195996</v>
      </c>
      <c r="AB9" s="7">
        <v>0.32032911573545297</v>
      </c>
      <c r="AC9" s="7">
        <v>0.37724989781079105</v>
      </c>
      <c r="AD9" s="7">
        <v>0.36265348921809099</v>
      </c>
      <c r="AE9" s="7">
        <v>0.429899633985387</v>
      </c>
      <c r="AF9" s="7">
        <v>0.40944710139403101</v>
      </c>
      <c r="AG9" s="7">
        <v>0.35836989251802104</v>
      </c>
      <c r="AH9" s="7">
        <v>0.38583823562417896</v>
      </c>
      <c r="AI9" s="7">
        <v>0.43562507976162995</v>
      </c>
      <c r="AJ9" s="7">
        <v>0.34825940274018102</v>
      </c>
      <c r="AK9" s="7">
        <v>0.35886421199552998</v>
      </c>
      <c r="AL9" s="7">
        <v>0.39295796513730302</v>
      </c>
      <c r="AM9" s="7">
        <v>0.38727471606948904</v>
      </c>
      <c r="AN9" s="7">
        <v>0.39573319195925999</v>
      </c>
      <c r="AO9" s="7">
        <v>0.27221927632445597</v>
      </c>
      <c r="AP9" s="7">
        <v>0.433261588568436</v>
      </c>
      <c r="AQ9" s="7">
        <v>0.36183119731098001</v>
      </c>
      <c r="AR9" s="7">
        <v>0.22963713046595699</v>
      </c>
      <c r="AS9" s="7">
        <v>0.43697978126242903</v>
      </c>
      <c r="AT9" s="7">
        <v>0.34215397261596503</v>
      </c>
      <c r="AU9" s="7">
        <v>0.39454458312435597</v>
      </c>
      <c r="AV9" s="7">
        <v>0.65102652342262002</v>
      </c>
      <c r="AW9" s="7">
        <v>0.39017753944627204</v>
      </c>
      <c r="AX9" s="7">
        <v>0.26498953323471602</v>
      </c>
      <c r="AY9" s="7">
        <v>0.415881994458844</v>
      </c>
      <c r="AZ9" s="7">
        <v>0.356079841981917</v>
      </c>
      <c r="BA9" s="7">
        <v>0.30419916930027002</v>
      </c>
      <c r="BB9" s="7">
        <v>0.39463938530750603</v>
      </c>
      <c r="BC9" s="7">
        <v>0.35207632269019201</v>
      </c>
      <c r="BD9" s="7">
        <v>0.37002410688366999</v>
      </c>
      <c r="BE9" s="7">
        <v>0.36529976100300404</v>
      </c>
      <c r="BF9" s="7">
        <v>0.31510855326869697</v>
      </c>
      <c r="BG9" s="7">
        <v>0.40220188763827996</v>
      </c>
      <c r="BH9" s="7">
        <v>0.390489295421448</v>
      </c>
    </row>
    <row r="10" spans="1:60">
      <c r="A10" s="38"/>
      <c r="B10" s="4">
        <v>772</v>
      </c>
      <c r="C10" s="4">
        <v>249</v>
      </c>
      <c r="D10" s="4">
        <v>119</v>
      </c>
      <c r="E10" s="4">
        <v>37</v>
      </c>
      <c r="F10" s="4">
        <v>24</v>
      </c>
      <c r="G10" s="4">
        <v>1</v>
      </c>
      <c r="H10" s="4">
        <v>12</v>
      </c>
      <c r="I10" s="4">
        <v>17</v>
      </c>
      <c r="J10" s="4">
        <v>0</v>
      </c>
      <c r="K10" s="4">
        <v>6</v>
      </c>
      <c r="L10" s="4">
        <v>228</v>
      </c>
      <c r="M10" s="4">
        <v>310</v>
      </c>
      <c r="N10" s="4">
        <v>52</v>
      </c>
      <c r="O10" s="4">
        <v>193</v>
      </c>
      <c r="P10" s="4">
        <v>78</v>
      </c>
      <c r="Q10" s="4">
        <v>32</v>
      </c>
      <c r="R10" s="4">
        <v>56</v>
      </c>
      <c r="S10" s="4">
        <v>302</v>
      </c>
      <c r="T10" s="4">
        <v>469</v>
      </c>
      <c r="U10" s="4">
        <v>225</v>
      </c>
      <c r="V10" s="4">
        <v>122</v>
      </c>
      <c r="W10" s="4">
        <v>122</v>
      </c>
      <c r="X10" s="4">
        <v>129</v>
      </c>
      <c r="Y10" s="4">
        <v>174</v>
      </c>
      <c r="Z10" s="4">
        <v>174</v>
      </c>
      <c r="AA10" s="4">
        <v>144</v>
      </c>
      <c r="AB10" s="4">
        <v>85</v>
      </c>
      <c r="AC10" s="4">
        <v>239</v>
      </c>
      <c r="AD10" s="4">
        <v>35</v>
      </c>
      <c r="AE10" s="4">
        <v>73</v>
      </c>
      <c r="AF10" s="4">
        <v>22</v>
      </c>
      <c r="AG10" s="4">
        <v>346</v>
      </c>
      <c r="AH10" s="4">
        <v>66</v>
      </c>
      <c r="AI10" s="4">
        <v>345</v>
      </c>
      <c r="AJ10" s="4">
        <v>75</v>
      </c>
      <c r="AK10" s="4">
        <v>131</v>
      </c>
      <c r="AL10" s="4">
        <v>303</v>
      </c>
      <c r="AM10" s="4">
        <v>338</v>
      </c>
      <c r="AN10" s="4">
        <v>266</v>
      </c>
      <c r="AO10" s="4">
        <v>135</v>
      </c>
      <c r="AP10" s="4">
        <v>77</v>
      </c>
      <c r="AQ10" s="4">
        <v>22</v>
      </c>
      <c r="AR10" s="4">
        <v>2</v>
      </c>
      <c r="AS10" s="4">
        <v>14</v>
      </c>
      <c r="AT10" s="4">
        <v>3</v>
      </c>
      <c r="AU10" s="4">
        <v>16</v>
      </c>
      <c r="AV10" s="4">
        <v>7</v>
      </c>
      <c r="AW10" s="4">
        <v>306</v>
      </c>
      <c r="AX10" s="4">
        <v>165</v>
      </c>
      <c r="AY10" s="4">
        <v>117</v>
      </c>
      <c r="AZ10" s="4">
        <v>279</v>
      </c>
      <c r="BA10" s="4">
        <v>260</v>
      </c>
      <c r="BB10" s="4">
        <v>399</v>
      </c>
      <c r="BC10" s="4">
        <v>202</v>
      </c>
      <c r="BD10" s="4">
        <v>57</v>
      </c>
      <c r="BE10" s="4">
        <v>142</v>
      </c>
      <c r="BF10" s="4">
        <v>188</v>
      </c>
      <c r="BG10" s="4">
        <v>255</v>
      </c>
      <c r="BH10" s="4">
        <v>163</v>
      </c>
    </row>
    <row r="11" spans="1:60">
      <c r="A11" s="38" t="s">
        <v>162</v>
      </c>
      <c r="B11" s="7">
        <v>0.159788676163688</v>
      </c>
      <c r="C11" s="7">
        <v>7.6835164201308009E-2</v>
      </c>
      <c r="D11" s="7">
        <v>0.23299874722475297</v>
      </c>
      <c r="E11" s="7">
        <v>0.166609231674442</v>
      </c>
      <c r="F11" s="7">
        <v>0.28142894555255799</v>
      </c>
      <c r="G11" s="7">
        <v>0.25143061792459498</v>
      </c>
      <c r="H11" s="7">
        <v>0.20788371602615002</v>
      </c>
      <c r="I11" s="7">
        <v>0.197419099207918</v>
      </c>
      <c r="J11" s="7">
        <v>0</v>
      </c>
      <c r="K11" s="7">
        <v>0.106759336876783</v>
      </c>
      <c r="L11" s="7">
        <v>0.18287435504672001</v>
      </c>
      <c r="M11" s="7">
        <v>0.118717393565432</v>
      </c>
      <c r="N11" s="7">
        <v>9.8296963740903298E-2</v>
      </c>
      <c r="O11" s="7">
        <v>9.2907259513500595E-2</v>
      </c>
      <c r="P11" s="7">
        <v>0.20766594456756302</v>
      </c>
      <c r="Q11" s="7">
        <v>0.239873412167667</v>
      </c>
      <c r="R11" s="7">
        <v>0.15649804561293298</v>
      </c>
      <c r="S11" s="7">
        <v>0.16213916795832201</v>
      </c>
      <c r="T11" s="7">
        <v>0.15754477534869302</v>
      </c>
      <c r="U11" s="7">
        <v>0.185154455370827</v>
      </c>
      <c r="V11" s="7">
        <v>0.17247583438062</v>
      </c>
      <c r="W11" s="7">
        <v>0.16354888082347901</v>
      </c>
      <c r="X11" s="7">
        <v>0.144691659955546</v>
      </c>
      <c r="Y11" s="7">
        <v>0.12718266511707499</v>
      </c>
      <c r="Z11" s="7">
        <v>0.174658360123321</v>
      </c>
      <c r="AA11" s="7">
        <v>0.15034673794741202</v>
      </c>
      <c r="AB11" s="7">
        <v>0.20749052488339298</v>
      </c>
      <c r="AC11" s="7">
        <v>0.12604589214402401</v>
      </c>
      <c r="AD11" s="7">
        <v>0.14486372555055199</v>
      </c>
      <c r="AE11" s="7">
        <v>0.20929679489232</v>
      </c>
      <c r="AF11" s="7">
        <v>0.122727428095698</v>
      </c>
      <c r="AG11" s="7">
        <v>0.152333583448404</v>
      </c>
      <c r="AH11" s="7">
        <v>0.18520484138542401</v>
      </c>
      <c r="AI11" s="7">
        <v>0.14637712959746702</v>
      </c>
      <c r="AJ11" s="7">
        <v>0.220598417002455</v>
      </c>
      <c r="AK11" s="7">
        <v>0.205423039912319</v>
      </c>
      <c r="AL11" s="7">
        <v>0.12296702578714899</v>
      </c>
      <c r="AM11" s="7">
        <v>0.17324724226359201</v>
      </c>
      <c r="AN11" s="7">
        <v>9.4298088298308297E-2</v>
      </c>
      <c r="AO11" s="7">
        <v>0.22498706824141401</v>
      </c>
      <c r="AP11" s="7">
        <v>0.164745013053651</v>
      </c>
      <c r="AQ11" s="7">
        <v>0.26704546877477298</v>
      </c>
      <c r="AR11" s="7">
        <v>0.21224121909631199</v>
      </c>
      <c r="AS11" s="7">
        <v>0.10790458088062101</v>
      </c>
      <c r="AT11" s="7">
        <v>4.9735215563978204E-2</v>
      </c>
      <c r="AU11" s="7">
        <v>0.19638967643649899</v>
      </c>
      <c r="AV11" s="7">
        <v>9.4308334833591398E-2</v>
      </c>
      <c r="AW11" s="7">
        <v>5.7115612060172599E-2</v>
      </c>
      <c r="AX11" s="7">
        <v>0.247969535813926</v>
      </c>
      <c r="AY11" s="7">
        <v>0.233791272797824</v>
      </c>
      <c r="AZ11" s="7">
        <v>7.0369577190367905E-2</v>
      </c>
      <c r="BA11" s="7">
        <v>0.25131227772508202</v>
      </c>
      <c r="BB11" s="7">
        <v>0.124122191976955</v>
      </c>
      <c r="BC11" s="7">
        <v>0.21278583201722501</v>
      </c>
      <c r="BD11" s="7">
        <v>0.141791812173266</v>
      </c>
      <c r="BE11" s="7">
        <v>0.124470715861558</v>
      </c>
      <c r="BF11" s="7">
        <v>0.18552905467508998</v>
      </c>
      <c r="BG11" s="7">
        <v>0.14683331778879699</v>
      </c>
      <c r="BH11" s="7">
        <v>0.13554929800103099</v>
      </c>
    </row>
    <row r="12" spans="1:60">
      <c r="A12" s="38"/>
      <c r="B12" s="4">
        <v>321</v>
      </c>
      <c r="C12" s="4">
        <v>49</v>
      </c>
      <c r="D12" s="4">
        <v>111</v>
      </c>
      <c r="E12" s="4">
        <v>15</v>
      </c>
      <c r="F12" s="4">
        <v>18</v>
      </c>
      <c r="G12" s="4">
        <v>1</v>
      </c>
      <c r="H12" s="4">
        <v>6</v>
      </c>
      <c r="I12" s="4">
        <v>10</v>
      </c>
      <c r="J12" s="4">
        <v>0</v>
      </c>
      <c r="K12" s="4">
        <v>1</v>
      </c>
      <c r="L12" s="4">
        <v>130</v>
      </c>
      <c r="M12" s="4">
        <v>91</v>
      </c>
      <c r="N12" s="4">
        <v>13</v>
      </c>
      <c r="O12" s="4">
        <v>47</v>
      </c>
      <c r="P12" s="4">
        <v>68</v>
      </c>
      <c r="Q12" s="4">
        <v>25</v>
      </c>
      <c r="R12" s="4">
        <v>21</v>
      </c>
      <c r="S12" s="4">
        <v>159</v>
      </c>
      <c r="T12" s="4">
        <v>162</v>
      </c>
      <c r="U12" s="4">
        <v>104</v>
      </c>
      <c r="V12" s="4">
        <v>56</v>
      </c>
      <c r="W12" s="4">
        <v>57</v>
      </c>
      <c r="X12" s="4">
        <v>45</v>
      </c>
      <c r="Y12" s="4">
        <v>59</v>
      </c>
      <c r="Z12" s="4">
        <v>82</v>
      </c>
      <c r="AA12" s="4">
        <v>49</v>
      </c>
      <c r="AB12" s="4">
        <v>55</v>
      </c>
      <c r="AC12" s="4">
        <v>80</v>
      </c>
      <c r="AD12" s="4">
        <v>14</v>
      </c>
      <c r="AE12" s="4">
        <v>35</v>
      </c>
      <c r="AF12" s="4">
        <v>7</v>
      </c>
      <c r="AG12" s="4">
        <v>147</v>
      </c>
      <c r="AH12" s="4">
        <v>31</v>
      </c>
      <c r="AI12" s="4">
        <v>116</v>
      </c>
      <c r="AJ12" s="4">
        <v>47</v>
      </c>
      <c r="AK12" s="4">
        <v>75</v>
      </c>
      <c r="AL12" s="4">
        <v>95</v>
      </c>
      <c r="AM12" s="4">
        <v>151</v>
      </c>
      <c r="AN12" s="4">
        <v>63</v>
      </c>
      <c r="AO12" s="4">
        <v>111</v>
      </c>
      <c r="AP12" s="4">
        <v>29</v>
      </c>
      <c r="AQ12" s="4">
        <v>16</v>
      </c>
      <c r="AR12" s="4">
        <v>2</v>
      </c>
      <c r="AS12" s="4">
        <v>3</v>
      </c>
      <c r="AT12" s="4">
        <v>0</v>
      </c>
      <c r="AU12" s="4">
        <v>8</v>
      </c>
      <c r="AV12" s="4">
        <v>1</v>
      </c>
      <c r="AW12" s="4">
        <v>45</v>
      </c>
      <c r="AX12" s="4">
        <v>154</v>
      </c>
      <c r="AY12" s="4">
        <v>66</v>
      </c>
      <c r="AZ12" s="4">
        <v>55</v>
      </c>
      <c r="BA12" s="4">
        <v>215</v>
      </c>
      <c r="BB12" s="4">
        <v>125</v>
      </c>
      <c r="BC12" s="4">
        <v>122</v>
      </c>
      <c r="BD12" s="4">
        <v>22</v>
      </c>
      <c r="BE12" s="4">
        <v>48</v>
      </c>
      <c r="BF12" s="4">
        <v>110</v>
      </c>
      <c r="BG12" s="4">
        <v>93</v>
      </c>
      <c r="BH12" s="4">
        <v>56</v>
      </c>
    </row>
    <row r="13" spans="1:60">
      <c r="A13" s="38" t="s">
        <v>163</v>
      </c>
      <c r="B13" s="7">
        <v>0.177570672437209</v>
      </c>
      <c r="C13" s="7">
        <v>2.1603030503814499E-2</v>
      </c>
      <c r="D13" s="7">
        <v>0.411139146920875</v>
      </c>
      <c r="E13" s="7">
        <v>0.19685180348425899</v>
      </c>
      <c r="F13" s="7">
        <v>0.27525993640501001</v>
      </c>
      <c r="G13" s="7">
        <v>0.46693384529196796</v>
      </c>
      <c r="H13" s="7">
        <v>9.1082011328286694E-2</v>
      </c>
      <c r="I13" s="7">
        <v>0.36576504103569596</v>
      </c>
      <c r="J13" s="7">
        <v>0</v>
      </c>
      <c r="K13" s="7">
        <v>0.157554055506365</v>
      </c>
      <c r="L13" s="7">
        <v>0.30958138072260799</v>
      </c>
      <c r="M13" s="7">
        <v>9.4291016381865392E-2</v>
      </c>
      <c r="N13" s="7">
        <v>3.8957625356731904E-2</v>
      </c>
      <c r="O13" s="7">
        <v>3.26929694045048E-2</v>
      </c>
      <c r="P13" s="7">
        <v>0.45980043528978798</v>
      </c>
      <c r="Q13" s="7">
        <v>0.28507393837364797</v>
      </c>
      <c r="R13" s="7">
        <v>0.254962185961846</v>
      </c>
      <c r="S13" s="7">
        <v>0.19944119947422401</v>
      </c>
      <c r="T13" s="7">
        <v>0.15669193822731001</v>
      </c>
      <c r="U13" s="7">
        <v>0.15327194015718201</v>
      </c>
      <c r="V13" s="7">
        <v>0.179921714858049</v>
      </c>
      <c r="W13" s="7">
        <v>0.209825708018091</v>
      </c>
      <c r="X13" s="7">
        <v>0.21132342037180202</v>
      </c>
      <c r="Y13" s="7">
        <v>0.15862042062286702</v>
      </c>
      <c r="Z13" s="7">
        <v>0.169506552521515</v>
      </c>
      <c r="AA13" s="7">
        <v>0.18314664895753399</v>
      </c>
      <c r="AB13" s="7">
        <v>0.220644216073827</v>
      </c>
      <c r="AC13" s="7">
        <v>0.162563823927213</v>
      </c>
      <c r="AD13" s="7">
        <v>0.18392849984341703</v>
      </c>
      <c r="AE13" s="7">
        <v>0.16189038348057402</v>
      </c>
      <c r="AF13" s="7">
        <v>0.216782489765459</v>
      </c>
      <c r="AG13" s="7">
        <v>0.20213591076963802</v>
      </c>
      <c r="AH13" s="7">
        <v>0.27328118125974199</v>
      </c>
      <c r="AI13" s="7">
        <v>0.13072732053870198</v>
      </c>
      <c r="AJ13" s="7">
        <v>0.16222590667489301</v>
      </c>
      <c r="AK13" s="7">
        <v>0.208944883542134</v>
      </c>
      <c r="AL13" s="7">
        <v>0.18365851560397101</v>
      </c>
      <c r="AM13" s="7">
        <v>0.15908516217649202</v>
      </c>
      <c r="AN13" s="7">
        <v>3.3022588981932798E-2</v>
      </c>
      <c r="AO13" s="7">
        <v>0.38745230272060299</v>
      </c>
      <c r="AP13" s="7">
        <v>0.26076920113340801</v>
      </c>
      <c r="AQ13" s="7">
        <v>0.29000848246837102</v>
      </c>
      <c r="AR13" s="7">
        <v>0.34938405488417096</v>
      </c>
      <c r="AS13" s="7">
        <v>0.15462551045803699</v>
      </c>
      <c r="AT13" s="7">
        <v>0.10773518298943101</v>
      </c>
      <c r="AU13" s="7">
        <v>0.301484781382369</v>
      </c>
      <c r="AV13" s="7">
        <v>0.16956992310202001</v>
      </c>
      <c r="AW13" s="7">
        <v>1.6011693504242398E-2</v>
      </c>
      <c r="AX13" s="7">
        <v>0.40545239189450799</v>
      </c>
      <c r="AY13" s="7">
        <v>0.248447707440555</v>
      </c>
      <c r="AZ13" s="7">
        <v>2.4883438093855799E-2</v>
      </c>
      <c r="BA13" s="7">
        <v>0.38372477515773001</v>
      </c>
      <c r="BB13" s="7">
        <v>0.15292527562107899</v>
      </c>
      <c r="BC13" s="7">
        <v>0.22083732915208099</v>
      </c>
      <c r="BD13" s="7">
        <v>0.17571555813823</v>
      </c>
      <c r="BE13" s="7">
        <v>0.13653334890972901</v>
      </c>
      <c r="BF13" s="7">
        <v>0.20440170799073201</v>
      </c>
      <c r="BG13" s="7">
        <v>0.16528983003125902</v>
      </c>
      <c r="BH13" s="7">
        <v>0.16573874092138802</v>
      </c>
    </row>
    <row r="14" spans="1:60">
      <c r="A14" s="38"/>
      <c r="B14" s="4">
        <v>357</v>
      </c>
      <c r="C14" s="4">
        <v>14</v>
      </c>
      <c r="D14" s="4">
        <v>196</v>
      </c>
      <c r="E14" s="4">
        <v>18</v>
      </c>
      <c r="F14" s="4">
        <v>18</v>
      </c>
      <c r="G14" s="4">
        <v>2</v>
      </c>
      <c r="H14" s="4">
        <v>3</v>
      </c>
      <c r="I14" s="4">
        <v>19</v>
      </c>
      <c r="J14" s="4">
        <v>0</v>
      </c>
      <c r="K14" s="4">
        <v>2</v>
      </c>
      <c r="L14" s="4">
        <v>220</v>
      </c>
      <c r="M14" s="4">
        <v>72</v>
      </c>
      <c r="N14" s="4">
        <v>5</v>
      </c>
      <c r="O14" s="4">
        <v>16</v>
      </c>
      <c r="P14" s="4">
        <v>151</v>
      </c>
      <c r="Q14" s="4">
        <v>30</v>
      </c>
      <c r="R14" s="4">
        <v>34</v>
      </c>
      <c r="S14" s="4">
        <v>196</v>
      </c>
      <c r="T14" s="4">
        <v>161</v>
      </c>
      <c r="U14" s="4">
        <v>86</v>
      </c>
      <c r="V14" s="4">
        <v>59</v>
      </c>
      <c r="W14" s="4">
        <v>73</v>
      </c>
      <c r="X14" s="4">
        <v>66</v>
      </c>
      <c r="Y14" s="4">
        <v>73</v>
      </c>
      <c r="Z14" s="4">
        <v>79</v>
      </c>
      <c r="AA14" s="4">
        <v>59</v>
      </c>
      <c r="AB14" s="4">
        <v>58</v>
      </c>
      <c r="AC14" s="4">
        <v>103</v>
      </c>
      <c r="AD14" s="4">
        <v>18</v>
      </c>
      <c r="AE14" s="4">
        <v>27</v>
      </c>
      <c r="AF14" s="4">
        <v>12</v>
      </c>
      <c r="AG14" s="4">
        <v>195</v>
      </c>
      <c r="AH14" s="4">
        <v>46</v>
      </c>
      <c r="AI14" s="4">
        <v>103</v>
      </c>
      <c r="AJ14" s="4">
        <v>35</v>
      </c>
      <c r="AK14" s="4">
        <v>76</v>
      </c>
      <c r="AL14" s="4">
        <v>142</v>
      </c>
      <c r="AM14" s="4">
        <v>139</v>
      </c>
      <c r="AN14" s="4">
        <v>22</v>
      </c>
      <c r="AO14" s="4">
        <v>191</v>
      </c>
      <c r="AP14" s="4">
        <v>46</v>
      </c>
      <c r="AQ14" s="4">
        <v>17</v>
      </c>
      <c r="AR14" s="4">
        <v>3</v>
      </c>
      <c r="AS14" s="4">
        <v>5</v>
      </c>
      <c r="AT14" s="4">
        <v>1</v>
      </c>
      <c r="AU14" s="4">
        <v>13</v>
      </c>
      <c r="AV14" s="4">
        <v>2</v>
      </c>
      <c r="AW14" s="4">
        <v>13</v>
      </c>
      <c r="AX14" s="4">
        <v>252</v>
      </c>
      <c r="AY14" s="4">
        <v>70</v>
      </c>
      <c r="AZ14" s="4">
        <v>20</v>
      </c>
      <c r="BA14" s="4">
        <v>328</v>
      </c>
      <c r="BB14" s="4">
        <v>154</v>
      </c>
      <c r="BC14" s="4">
        <v>127</v>
      </c>
      <c r="BD14" s="4">
        <v>27</v>
      </c>
      <c r="BE14" s="4">
        <v>53</v>
      </c>
      <c r="BF14" s="4">
        <v>122</v>
      </c>
      <c r="BG14" s="4">
        <v>105</v>
      </c>
      <c r="BH14" s="4">
        <v>69</v>
      </c>
    </row>
    <row r="15" spans="1:60">
      <c r="A15" s="38" t="s">
        <v>108</v>
      </c>
      <c r="B15" s="7">
        <v>0.278342717191714</v>
      </c>
      <c r="C15" s="7">
        <v>0.51053962451872903</v>
      </c>
      <c r="D15" s="7">
        <v>0.105557198027319</v>
      </c>
      <c r="E15" s="7">
        <v>0.22583503925780898</v>
      </c>
      <c r="F15" s="7">
        <v>8.0783938576026004E-2</v>
      </c>
      <c r="G15" s="7">
        <v>0</v>
      </c>
      <c r="H15" s="7">
        <v>0.29518980918568499</v>
      </c>
      <c r="I15" s="7">
        <v>0.116539562968363</v>
      </c>
      <c r="J15" s="7">
        <v>0</v>
      </c>
      <c r="K15" s="7">
        <v>0.231680901820014</v>
      </c>
      <c r="L15" s="7">
        <v>0.18676817053501801</v>
      </c>
      <c r="M15" s="7">
        <v>0.38256802288632002</v>
      </c>
      <c r="N15" s="7">
        <v>0.47838919336323998</v>
      </c>
      <c r="O15" s="7">
        <v>0.49207359040128701</v>
      </c>
      <c r="P15" s="7">
        <v>9.3379461684426401E-2</v>
      </c>
      <c r="Q15" s="7">
        <v>0.17272290524271297</v>
      </c>
      <c r="R15" s="7">
        <v>0.17110225160235998</v>
      </c>
      <c r="S15" s="7">
        <v>0.33026426063581804</v>
      </c>
      <c r="T15" s="7">
        <v>0.22877573128861101</v>
      </c>
      <c r="U15" s="7">
        <v>0.26283700486161499</v>
      </c>
      <c r="V15" s="7">
        <v>0.27165879676406501</v>
      </c>
      <c r="W15" s="7">
        <v>0.27558199053175597</v>
      </c>
      <c r="X15" s="7">
        <v>0.227937924569345</v>
      </c>
      <c r="Y15" s="7">
        <v>0.33799887899807102</v>
      </c>
      <c r="Z15" s="7">
        <v>0.28381141825072798</v>
      </c>
      <c r="AA15" s="7">
        <v>0.21996192834309303</v>
      </c>
      <c r="AB15" s="7">
        <v>0.25153614330732599</v>
      </c>
      <c r="AC15" s="7">
        <v>0.33414038611797203</v>
      </c>
      <c r="AD15" s="7">
        <v>0.308554285387939</v>
      </c>
      <c r="AE15" s="7">
        <v>0.19891318764171997</v>
      </c>
      <c r="AF15" s="7">
        <v>0.25104298074481102</v>
      </c>
      <c r="AG15" s="7">
        <v>0.28716061326393599</v>
      </c>
      <c r="AH15" s="7">
        <v>0.15567574173065502</v>
      </c>
      <c r="AI15" s="7">
        <v>0.28727047010220103</v>
      </c>
      <c r="AJ15" s="7">
        <v>0.268916273582471</v>
      </c>
      <c r="AK15" s="7">
        <v>0.22676786455001602</v>
      </c>
      <c r="AL15" s="7">
        <v>0.30041649347157601</v>
      </c>
      <c r="AM15" s="7">
        <v>0.28039287949042602</v>
      </c>
      <c r="AN15" s="7">
        <v>0.47694613076049697</v>
      </c>
      <c r="AO15" s="7">
        <v>0.115341352713526</v>
      </c>
      <c r="AP15" s="7">
        <v>0.141224197244505</v>
      </c>
      <c r="AQ15" s="7">
        <v>8.1114851445875699E-2</v>
      </c>
      <c r="AR15" s="7">
        <v>0.20873759555356097</v>
      </c>
      <c r="AS15" s="7">
        <v>0.30049012739891301</v>
      </c>
      <c r="AT15" s="7">
        <v>0.50037562883062603</v>
      </c>
      <c r="AU15" s="7">
        <v>0.10758095905677501</v>
      </c>
      <c r="AV15" s="7">
        <v>8.50952186417685E-2</v>
      </c>
      <c r="AW15" s="7">
        <v>0.53669515498931097</v>
      </c>
      <c r="AX15" s="7">
        <v>8.1588539056850595E-2</v>
      </c>
      <c r="AY15" s="7">
        <v>0.101879025302777</v>
      </c>
      <c r="AZ15" s="7">
        <v>0.54866714273385808</v>
      </c>
      <c r="BA15" s="7">
        <v>6.0763777816916595E-2</v>
      </c>
      <c r="BB15" s="7">
        <v>0.32831314709445797</v>
      </c>
      <c r="BC15" s="7">
        <v>0.214300516140502</v>
      </c>
      <c r="BD15" s="7">
        <v>0.312468522804834</v>
      </c>
      <c r="BE15" s="7">
        <v>0.373696174225708</v>
      </c>
      <c r="BF15" s="7">
        <v>0.29496068406548004</v>
      </c>
      <c r="BG15" s="7">
        <v>0.28567496454166202</v>
      </c>
      <c r="BH15" s="7">
        <v>0.30822266565613399</v>
      </c>
    </row>
    <row r="16" spans="1:60">
      <c r="A16" s="38"/>
      <c r="B16" s="4">
        <v>559</v>
      </c>
      <c r="C16" s="4">
        <v>325</v>
      </c>
      <c r="D16" s="4">
        <v>50</v>
      </c>
      <c r="E16" s="4">
        <v>20</v>
      </c>
      <c r="F16" s="4">
        <v>5</v>
      </c>
      <c r="G16" s="4">
        <v>0</v>
      </c>
      <c r="H16" s="4">
        <v>9</v>
      </c>
      <c r="I16" s="4">
        <v>6</v>
      </c>
      <c r="J16" s="4">
        <v>0</v>
      </c>
      <c r="K16" s="4">
        <v>3</v>
      </c>
      <c r="L16" s="4">
        <v>133</v>
      </c>
      <c r="M16" s="4">
        <v>293</v>
      </c>
      <c r="N16" s="4">
        <v>64</v>
      </c>
      <c r="O16" s="4">
        <v>248</v>
      </c>
      <c r="P16" s="4">
        <v>31</v>
      </c>
      <c r="Q16" s="4">
        <v>18</v>
      </c>
      <c r="R16" s="4">
        <v>23</v>
      </c>
      <c r="S16" s="4">
        <v>324</v>
      </c>
      <c r="T16" s="4">
        <v>235</v>
      </c>
      <c r="U16" s="4">
        <v>148</v>
      </c>
      <c r="V16" s="4">
        <v>88</v>
      </c>
      <c r="W16" s="4">
        <v>96</v>
      </c>
      <c r="X16" s="4">
        <v>71</v>
      </c>
      <c r="Y16" s="4">
        <v>156</v>
      </c>
      <c r="Z16" s="4">
        <v>133</v>
      </c>
      <c r="AA16" s="4">
        <v>71</v>
      </c>
      <c r="AB16" s="4">
        <v>66</v>
      </c>
      <c r="AC16" s="4">
        <v>212</v>
      </c>
      <c r="AD16" s="4">
        <v>30</v>
      </c>
      <c r="AE16" s="4">
        <v>34</v>
      </c>
      <c r="AF16" s="4">
        <v>14</v>
      </c>
      <c r="AG16" s="4">
        <v>277</v>
      </c>
      <c r="AH16" s="4">
        <v>26</v>
      </c>
      <c r="AI16" s="4">
        <v>227</v>
      </c>
      <c r="AJ16" s="4">
        <v>58</v>
      </c>
      <c r="AK16" s="4">
        <v>83</v>
      </c>
      <c r="AL16" s="4">
        <v>232</v>
      </c>
      <c r="AM16" s="4">
        <v>245</v>
      </c>
      <c r="AN16" s="4">
        <v>320</v>
      </c>
      <c r="AO16" s="4">
        <v>57</v>
      </c>
      <c r="AP16" s="4">
        <v>25</v>
      </c>
      <c r="AQ16" s="4">
        <v>5</v>
      </c>
      <c r="AR16" s="4">
        <v>2</v>
      </c>
      <c r="AS16" s="4">
        <v>9</v>
      </c>
      <c r="AT16" s="4">
        <v>4</v>
      </c>
      <c r="AU16" s="4">
        <v>4</v>
      </c>
      <c r="AV16" s="4">
        <v>1</v>
      </c>
      <c r="AW16" s="4">
        <v>421</v>
      </c>
      <c r="AX16" s="4">
        <v>51</v>
      </c>
      <c r="AY16" s="4">
        <v>29</v>
      </c>
      <c r="AZ16" s="4">
        <v>431</v>
      </c>
      <c r="BA16" s="4">
        <v>52</v>
      </c>
      <c r="BB16" s="4">
        <v>332</v>
      </c>
      <c r="BC16" s="4">
        <v>123</v>
      </c>
      <c r="BD16" s="4">
        <v>48</v>
      </c>
      <c r="BE16" s="4">
        <v>145</v>
      </c>
      <c r="BF16" s="4">
        <v>176</v>
      </c>
      <c r="BG16" s="4">
        <v>181</v>
      </c>
      <c r="BH16" s="4">
        <v>128</v>
      </c>
    </row>
    <row r="17" spans="1:60">
      <c r="A17" s="38" t="s">
        <v>109</v>
      </c>
      <c r="B17" s="7">
        <v>0.337359348600896</v>
      </c>
      <c r="C17" s="7">
        <v>9.8438194705122606E-2</v>
      </c>
      <c r="D17" s="7">
        <v>0.64413789414562705</v>
      </c>
      <c r="E17" s="7">
        <v>0.36346103515869999</v>
      </c>
      <c r="F17" s="7">
        <v>0.55668888195756805</v>
      </c>
      <c r="G17" s="7">
        <v>0.718364463216563</v>
      </c>
      <c r="H17" s="7">
        <v>0.29896572735443699</v>
      </c>
      <c r="I17" s="7">
        <v>0.56318414024361407</v>
      </c>
      <c r="J17" s="7">
        <v>0</v>
      </c>
      <c r="K17" s="7">
        <v>0.26431339238314799</v>
      </c>
      <c r="L17" s="7">
        <v>0.492455735769328</v>
      </c>
      <c r="M17" s="7">
        <v>0.213008409947297</v>
      </c>
      <c r="N17" s="7">
        <v>0.13725458909763499</v>
      </c>
      <c r="O17" s="7">
        <v>0.12560022891800501</v>
      </c>
      <c r="P17" s="7">
        <v>0.66746637985735102</v>
      </c>
      <c r="Q17" s="7">
        <v>0.52494735054131503</v>
      </c>
      <c r="R17" s="7">
        <v>0.41146023157477901</v>
      </c>
      <c r="S17" s="7">
        <v>0.36158036743254596</v>
      </c>
      <c r="T17" s="7">
        <v>0.31423671357600197</v>
      </c>
      <c r="U17" s="7">
        <v>0.33842639552800896</v>
      </c>
      <c r="V17" s="7">
        <v>0.35239754923866895</v>
      </c>
      <c r="W17" s="7">
        <v>0.37337458884157004</v>
      </c>
      <c r="X17" s="7">
        <v>0.35601508032734797</v>
      </c>
      <c r="Y17" s="7">
        <v>0.28580308573994201</v>
      </c>
      <c r="Z17" s="7">
        <v>0.34416491264483595</v>
      </c>
      <c r="AA17" s="7">
        <v>0.33349338690494501</v>
      </c>
      <c r="AB17" s="7">
        <v>0.42813474095721998</v>
      </c>
      <c r="AC17" s="7">
        <v>0.28860971607123598</v>
      </c>
      <c r="AD17" s="7">
        <v>0.32879222539396902</v>
      </c>
      <c r="AE17" s="7">
        <v>0.37118717837289306</v>
      </c>
      <c r="AF17" s="7">
        <v>0.33950991786115803</v>
      </c>
      <c r="AG17" s="7">
        <v>0.35446949421804197</v>
      </c>
      <c r="AH17" s="7">
        <v>0.45848602264516503</v>
      </c>
      <c r="AI17" s="7">
        <v>0.27710445013616797</v>
      </c>
      <c r="AJ17" s="7">
        <v>0.38282432367734798</v>
      </c>
      <c r="AK17" s="7">
        <v>0.414367923454453</v>
      </c>
      <c r="AL17" s="7">
        <v>0.30662554139112003</v>
      </c>
      <c r="AM17" s="7">
        <v>0.33233240444008399</v>
      </c>
      <c r="AN17" s="7">
        <v>0.12732067728024099</v>
      </c>
      <c r="AO17" s="7">
        <v>0.61243937096201795</v>
      </c>
      <c r="AP17" s="7">
        <v>0.42551421418705898</v>
      </c>
      <c r="AQ17" s="7">
        <v>0.55705395124314405</v>
      </c>
      <c r="AR17" s="7">
        <v>0.56162527398048201</v>
      </c>
      <c r="AS17" s="7">
        <v>0.26253009133865801</v>
      </c>
      <c r="AT17" s="7">
        <v>0.157470398553409</v>
      </c>
      <c r="AU17" s="7">
        <v>0.49787445781886802</v>
      </c>
      <c r="AV17" s="7">
        <v>0.26387825793561098</v>
      </c>
      <c r="AW17" s="7">
        <v>7.3127305564415004E-2</v>
      </c>
      <c r="AX17" s="7">
        <v>0.65342192770843299</v>
      </c>
      <c r="AY17" s="7">
        <v>0.48223898023837897</v>
      </c>
      <c r="AZ17" s="7">
        <v>9.5253015284223697E-2</v>
      </c>
      <c r="BA17" s="7">
        <v>0.63503705288281198</v>
      </c>
      <c r="BB17" s="7">
        <v>0.277047467598034</v>
      </c>
      <c r="BC17" s="7">
        <v>0.43362316116930599</v>
      </c>
      <c r="BD17" s="7">
        <v>0.31750737031149601</v>
      </c>
      <c r="BE17" s="7">
        <v>0.26100406477128701</v>
      </c>
      <c r="BF17" s="7">
        <v>0.38993076266582199</v>
      </c>
      <c r="BG17" s="7">
        <v>0.31212314782005701</v>
      </c>
      <c r="BH17" s="7">
        <v>0.30128803892241901</v>
      </c>
    </row>
    <row r="18" spans="1:60">
      <c r="A18" s="38"/>
      <c r="B18" s="4">
        <v>677</v>
      </c>
      <c r="C18" s="4">
        <v>63</v>
      </c>
      <c r="D18" s="4">
        <v>307</v>
      </c>
      <c r="E18" s="4">
        <v>33</v>
      </c>
      <c r="F18" s="4">
        <v>37</v>
      </c>
      <c r="G18" s="4">
        <v>3</v>
      </c>
      <c r="H18" s="4">
        <v>9</v>
      </c>
      <c r="I18" s="4">
        <v>29</v>
      </c>
      <c r="J18" s="4">
        <v>0</v>
      </c>
      <c r="K18" s="4">
        <v>3</v>
      </c>
      <c r="L18" s="4">
        <v>350</v>
      </c>
      <c r="M18" s="4">
        <v>163</v>
      </c>
      <c r="N18" s="4">
        <v>18</v>
      </c>
      <c r="O18" s="4">
        <v>63</v>
      </c>
      <c r="P18" s="4">
        <v>219</v>
      </c>
      <c r="Q18" s="4">
        <v>56</v>
      </c>
      <c r="R18" s="4">
        <v>55</v>
      </c>
      <c r="S18" s="4">
        <v>355</v>
      </c>
      <c r="T18" s="4">
        <v>323</v>
      </c>
      <c r="U18" s="4">
        <v>191</v>
      </c>
      <c r="V18" s="4">
        <v>115</v>
      </c>
      <c r="W18" s="4">
        <v>130</v>
      </c>
      <c r="X18" s="4">
        <v>111</v>
      </c>
      <c r="Y18" s="4">
        <v>132</v>
      </c>
      <c r="Z18" s="4">
        <v>161</v>
      </c>
      <c r="AA18" s="4">
        <v>108</v>
      </c>
      <c r="AB18" s="4">
        <v>113</v>
      </c>
      <c r="AC18" s="4">
        <v>183</v>
      </c>
      <c r="AD18" s="4">
        <v>32</v>
      </c>
      <c r="AE18" s="4">
        <v>63</v>
      </c>
      <c r="AF18" s="4">
        <v>19</v>
      </c>
      <c r="AG18" s="4">
        <v>342</v>
      </c>
      <c r="AH18" s="4">
        <v>78</v>
      </c>
      <c r="AI18" s="4">
        <v>219</v>
      </c>
      <c r="AJ18" s="4">
        <v>82</v>
      </c>
      <c r="AK18" s="4">
        <v>151</v>
      </c>
      <c r="AL18" s="4">
        <v>236</v>
      </c>
      <c r="AM18" s="4">
        <v>290</v>
      </c>
      <c r="AN18" s="4">
        <v>86</v>
      </c>
      <c r="AO18" s="4">
        <v>303</v>
      </c>
      <c r="AP18" s="4">
        <v>76</v>
      </c>
      <c r="AQ18" s="4">
        <v>33</v>
      </c>
      <c r="AR18" s="4">
        <v>4</v>
      </c>
      <c r="AS18" s="4">
        <v>8</v>
      </c>
      <c r="AT18" s="4">
        <v>1</v>
      </c>
      <c r="AU18" s="4">
        <v>21</v>
      </c>
      <c r="AV18" s="4">
        <v>3</v>
      </c>
      <c r="AW18" s="4">
        <v>57</v>
      </c>
      <c r="AX18" s="4">
        <v>406</v>
      </c>
      <c r="AY18" s="4">
        <v>136</v>
      </c>
      <c r="AZ18" s="4">
        <v>75</v>
      </c>
      <c r="BA18" s="4">
        <v>544</v>
      </c>
      <c r="BB18" s="4">
        <v>280</v>
      </c>
      <c r="BC18" s="4">
        <v>249</v>
      </c>
      <c r="BD18" s="4">
        <v>49</v>
      </c>
      <c r="BE18" s="4">
        <v>101</v>
      </c>
      <c r="BF18" s="4">
        <v>232</v>
      </c>
      <c r="BG18" s="4">
        <v>198</v>
      </c>
      <c r="BH18" s="4">
        <v>126</v>
      </c>
    </row>
    <row r="20" spans="1:60">
      <c r="A20" s="8" t="s">
        <v>310</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21B660F8-FF81-42DA-88E8-F830B8988BAC}"/>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BH18"/>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259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462</v>
      </c>
      <c r="B4" s="3">
        <v>478</v>
      </c>
      <c r="C4" s="3">
        <v>128</v>
      </c>
      <c r="D4" s="3">
        <v>134</v>
      </c>
      <c r="E4" s="3">
        <v>31</v>
      </c>
      <c r="F4" s="3">
        <v>19</v>
      </c>
      <c r="G4" s="3">
        <v>1</v>
      </c>
      <c r="H4" s="3">
        <v>12</v>
      </c>
      <c r="I4" s="3">
        <v>9</v>
      </c>
      <c r="J4" s="3">
        <v>0</v>
      </c>
      <c r="K4" s="3">
        <v>3</v>
      </c>
      <c r="L4" s="3">
        <v>211</v>
      </c>
      <c r="M4" s="3">
        <v>135</v>
      </c>
      <c r="N4" s="3">
        <v>46</v>
      </c>
      <c r="O4" s="3">
        <v>79</v>
      </c>
      <c r="P4" s="3">
        <v>98</v>
      </c>
      <c r="Q4" s="3">
        <v>25</v>
      </c>
      <c r="R4" s="3">
        <v>40</v>
      </c>
      <c r="S4" s="3">
        <v>242</v>
      </c>
      <c r="T4" s="3">
        <v>237</v>
      </c>
      <c r="U4" s="3">
        <v>163</v>
      </c>
      <c r="V4" s="3">
        <v>175</v>
      </c>
      <c r="W4" s="3">
        <v>117</v>
      </c>
      <c r="X4" s="3">
        <v>17</v>
      </c>
      <c r="Y4" s="3">
        <v>6</v>
      </c>
      <c r="Z4" s="3">
        <v>110</v>
      </c>
      <c r="AA4" s="3">
        <v>79</v>
      </c>
      <c r="AB4" s="3">
        <v>75</v>
      </c>
      <c r="AC4" s="3">
        <v>158</v>
      </c>
      <c r="AD4" s="3">
        <v>17</v>
      </c>
      <c r="AE4" s="3">
        <v>32</v>
      </c>
      <c r="AF4" s="3">
        <v>7</v>
      </c>
      <c r="AG4" s="3">
        <v>305</v>
      </c>
      <c r="AH4" s="3">
        <v>10</v>
      </c>
      <c r="AI4" s="3">
        <v>198</v>
      </c>
      <c r="AJ4" s="3">
        <v>15</v>
      </c>
      <c r="AK4" s="3">
        <v>25</v>
      </c>
      <c r="AL4" s="3">
        <v>216</v>
      </c>
      <c r="AM4" s="3">
        <v>237</v>
      </c>
      <c r="AN4" s="3">
        <v>130</v>
      </c>
      <c r="AO4" s="3">
        <v>132</v>
      </c>
      <c r="AP4" s="3">
        <v>48</v>
      </c>
      <c r="AQ4" s="3">
        <v>18</v>
      </c>
      <c r="AR4" s="3">
        <v>1</v>
      </c>
      <c r="AS4" s="3">
        <v>5</v>
      </c>
      <c r="AT4" s="3">
        <v>2</v>
      </c>
      <c r="AU4" s="3">
        <v>8</v>
      </c>
      <c r="AV4" s="3">
        <v>3</v>
      </c>
      <c r="AW4" s="3">
        <v>182</v>
      </c>
      <c r="AX4" s="3">
        <v>148</v>
      </c>
      <c r="AY4" s="3">
        <v>66</v>
      </c>
      <c r="AZ4" s="3">
        <v>206</v>
      </c>
      <c r="BA4" s="3">
        <v>153</v>
      </c>
      <c r="BB4" s="3">
        <v>240</v>
      </c>
      <c r="BC4" s="3">
        <v>166</v>
      </c>
      <c r="BD4" s="3">
        <v>28</v>
      </c>
      <c r="BE4" s="3">
        <v>74</v>
      </c>
      <c r="BF4" s="3">
        <v>152</v>
      </c>
      <c r="BG4" s="3">
        <v>167</v>
      </c>
      <c r="BH4" s="3">
        <v>111</v>
      </c>
    </row>
    <row r="5" spans="1:60">
      <c r="A5" s="38" t="s">
        <v>260</v>
      </c>
      <c r="B5" s="7">
        <v>0.30474451706095301</v>
      </c>
      <c r="C5" s="7">
        <v>0.44383812430145603</v>
      </c>
      <c r="D5" s="7">
        <v>0.28020798257827401</v>
      </c>
      <c r="E5" s="7">
        <v>0.52125775864967805</v>
      </c>
      <c r="F5" s="7">
        <v>0.29704907545006598</v>
      </c>
      <c r="G5" s="7">
        <v>0</v>
      </c>
      <c r="H5" s="7">
        <v>0.240907620467328</v>
      </c>
      <c r="I5" s="7">
        <v>0.28092496439727599</v>
      </c>
      <c r="J5" s="7">
        <v>0</v>
      </c>
      <c r="K5" s="7">
        <v>9.359576263986151E-2</v>
      </c>
      <c r="L5" s="7">
        <v>0.39607560739043302</v>
      </c>
      <c r="M5" s="7">
        <v>0.318195867574945</v>
      </c>
      <c r="N5" s="7">
        <v>0.56330517616420106</v>
      </c>
      <c r="O5" s="7">
        <v>0.350658458122453</v>
      </c>
      <c r="P5" s="7">
        <v>0.31843255411106097</v>
      </c>
      <c r="Q5" s="7">
        <v>0.226418687124573</v>
      </c>
      <c r="R5" s="7">
        <v>0.45550761950100499</v>
      </c>
      <c r="S5" s="7">
        <v>0.340446602218751</v>
      </c>
      <c r="T5" s="7">
        <v>0.26828982998548501</v>
      </c>
      <c r="U5" s="7">
        <v>0.27413639939703799</v>
      </c>
      <c r="V5" s="7">
        <v>0.33057298341859898</v>
      </c>
      <c r="W5" s="7">
        <v>0.33467488842940901</v>
      </c>
      <c r="X5" s="7">
        <v>0.17396520906940002</v>
      </c>
      <c r="Y5" s="7">
        <v>0.161677179662156</v>
      </c>
      <c r="Z5" s="7">
        <v>0.244503639960755</v>
      </c>
      <c r="AA5" s="7">
        <v>0.315510715451993</v>
      </c>
      <c r="AB5" s="7">
        <v>0.35028584243188399</v>
      </c>
      <c r="AC5" s="7">
        <v>0.31715275950121902</v>
      </c>
      <c r="AD5" s="7">
        <v>0.35412183470701103</v>
      </c>
      <c r="AE5" s="7">
        <v>0.32640362856498695</v>
      </c>
      <c r="AF5" s="7">
        <v>0.13951851704185</v>
      </c>
      <c r="AG5" s="7">
        <v>0.34715285809331098</v>
      </c>
      <c r="AH5" s="7">
        <v>0.60334794862241503</v>
      </c>
      <c r="AI5" s="7">
        <v>0.22051827971609397</v>
      </c>
      <c r="AJ5" s="7">
        <v>0.25516856876975202</v>
      </c>
      <c r="AK5" s="7">
        <v>0.392745745314171</v>
      </c>
      <c r="AL5" s="7">
        <v>0.26105930172491404</v>
      </c>
      <c r="AM5" s="7">
        <v>0.335289203264588</v>
      </c>
      <c r="AN5" s="7">
        <v>0.42848570271160297</v>
      </c>
      <c r="AO5" s="7">
        <v>0.27812220705678803</v>
      </c>
      <c r="AP5" s="7">
        <v>0.40261165242469099</v>
      </c>
      <c r="AQ5" s="7">
        <v>0.34454320453536502</v>
      </c>
      <c r="AR5" s="7">
        <v>0</v>
      </c>
      <c r="AS5" s="7">
        <v>0.211416419631693</v>
      </c>
      <c r="AT5" s="7">
        <v>0.15925131668265599</v>
      </c>
      <c r="AU5" s="7">
        <v>0.30550747458653499</v>
      </c>
      <c r="AV5" s="7">
        <v>0.48091681732496999</v>
      </c>
      <c r="AW5" s="7">
        <v>0.341115273682634</v>
      </c>
      <c r="AX5" s="7">
        <v>0.30112182611021099</v>
      </c>
      <c r="AY5" s="7">
        <v>0.322648540416411</v>
      </c>
      <c r="AZ5" s="7">
        <v>0.35539429608399897</v>
      </c>
      <c r="BA5" s="7">
        <v>0.36835632947022101</v>
      </c>
      <c r="BB5" s="7">
        <v>0.360379368556002</v>
      </c>
      <c r="BC5" s="7">
        <v>0.24086434125108203</v>
      </c>
      <c r="BD5" s="7">
        <v>0.36473951203010502</v>
      </c>
      <c r="BE5" s="7">
        <v>0.39448776831902599</v>
      </c>
      <c r="BF5" s="7">
        <v>0.30739509887732902</v>
      </c>
      <c r="BG5" s="7">
        <v>0.34622563127278494</v>
      </c>
      <c r="BH5" s="7">
        <v>0.36543839171933695</v>
      </c>
    </row>
    <row r="6" spans="1:60">
      <c r="A6" s="38"/>
      <c r="B6" s="4">
        <v>146</v>
      </c>
      <c r="C6" s="4">
        <v>57</v>
      </c>
      <c r="D6" s="4">
        <v>38</v>
      </c>
      <c r="E6" s="4">
        <v>16</v>
      </c>
      <c r="F6" s="4">
        <v>6</v>
      </c>
      <c r="G6" s="4">
        <v>0</v>
      </c>
      <c r="H6" s="4">
        <v>3</v>
      </c>
      <c r="I6" s="4">
        <v>2</v>
      </c>
      <c r="J6" s="4">
        <v>0</v>
      </c>
      <c r="K6" s="4">
        <v>0</v>
      </c>
      <c r="L6" s="4">
        <v>84</v>
      </c>
      <c r="M6" s="4">
        <v>43</v>
      </c>
      <c r="N6" s="4">
        <v>26</v>
      </c>
      <c r="O6" s="4">
        <v>28</v>
      </c>
      <c r="P6" s="4">
        <v>31</v>
      </c>
      <c r="Q6" s="4">
        <v>6</v>
      </c>
      <c r="R6" s="4">
        <v>18</v>
      </c>
      <c r="S6" s="4">
        <v>82</v>
      </c>
      <c r="T6" s="4">
        <v>63</v>
      </c>
      <c r="U6" s="4">
        <v>45</v>
      </c>
      <c r="V6" s="4">
        <v>58</v>
      </c>
      <c r="W6" s="4">
        <v>39</v>
      </c>
      <c r="X6" s="4">
        <v>3</v>
      </c>
      <c r="Y6" s="4">
        <v>1</v>
      </c>
      <c r="Z6" s="4">
        <v>27</v>
      </c>
      <c r="AA6" s="4">
        <v>25</v>
      </c>
      <c r="AB6" s="4">
        <v>26</v>
      </c>
      <c r="AC6" s="4">
        <v>50</v>
      </c>
      <c r="AD6" s="4">
        <v>6</v>
      </c>
      <c r="AE6" s="4">
        <v>10</v>
      </c>
      <c r="AF6" s="4">
        <v>1</v>
      </c>
      <c r="AG6" s="4">
        <v>106</v>
      </c>
      <c r="AH6" s="4">
        <v>6</v>
      </c>
      <c r="AI6" s="4">
        <v>44</v>
      </c>
      <c r="AJ6" s="4">
        <v>4</v>
      </c>
      <c r="AK6" s="4">
        <v>10</v>
      </c>
      <c r="AL6" s="4">
        <v>56</v>
      </c>
      <c r="AM6" s="4">
        <v>80</v>
      </c>
      <c r="AN6" s="4">
        <v>56</v>
      </c>
      <c r="AO6" s="4">
        <v>37</v>
      </c>
      <c r="AP6" s="4">
        <v>19</v>
      </c>
      <c r="AQ6" s="4">
        <v>6</v>
      </c>
      <c r="AR6" s="4">
        <v>0</v>
      </c>
      <c r="AS6" s="4">
        <v>1</v>
      </c>
      <c r="AT6" s="4">
        <v>0</v>
      </c>
      <c r="AU6" s="4">
        <v>2</v>
      </c>
      <c r="AV6" s="4">
        <v>1</v>
      </c>
      <c r="AW6" s="4">
        <v>62</v>
      </c>
      <c r="AX6" s="4">
        <v>45</v>
      </c>
      <c r="AY6" s="4">
        <v>21</v>
      </c>
      <c r="AZ6" s="4">
        <v>73</v>
      </c>
      <c r="BA6" s="4">
        <v>56</v>
      </c>
      <c r="BB6" s="4">
        <v>87</v>
      </c>
      <c r="BC6" s="4">
        <v>40</v>
      </c>
      <c r="BD6" s="4">
        <v>10</v>
      </c>
      <c r="BE6" s="4">
        <v>29</v>
      </c>
      <c r="BF6" s="4">
        <v>47</v>
      </c>
      <c r="BG6" s="4">
        <v>58</v>
      </c>
      <c r="BH6" s="4">
        <v>40</v>
      </c>
    </row>
    <row r="7" spans="1:60">
      <c r="A7" s="38" t="s">
        <v>261</v>
      </c>
      <c r="B7" s="7">
        <v>0.249101881188313</v>
      </c>
      <c r="C7" s="7">
        <v>0.16048324605373501</v>
      </c>
      <c r="D7" s="7">
        <v>0.26355096889996998</v>
      </c>
      <c r="E7" s="7">
        <v>0.173549245274702</v>
      </c>
      <c r="F7" s="7">
        <v>0.25205708149338801</v>
      </c>
      <c r="G7" s="7">
        <v>0</v>
      </c>
      <c r="H7" s="7">
        <v>0.28745822858789699</v>
      </c>
      <c r="I7" s="7">
        <v>0.17239432980081201</v>
      </c>
      <c r="J7" s="7">
        <v>0</v>
      </c>
      <c r="K7" s="7">
        <v>0.14152570727915401</v>
      </c>
      <c r="L7" s="7">
        <v>0.20019659986527402</v>
      </c>
      <c r="M7" s="7">
        <v>0.16519145278385899</v>
      </c>
      <c r="N7" s="7">
        <v>0.17655448981194699</v>
      </c>
      <c r="O7" s="7">
        <v>0.12586940664934299</v>
      </c>
      <c r="P7" s="7">
        <v>0.22690064955912501</v>
      </c>
      <c r="Q7" s="7">
        <v>0.25305182813129301</v>
      </c>
      <c r="R7" s="7">
        <v>0.18889812043394802</v>
      </c>
      <c r="S7" s="7">
        <v>0.22440355515404298</v>
      </c>
      <c r="T7" s="7">
        <v>0.27432084929305001</v>
      </c>
      <c r="U7" s="7">
        <v>0.41081962530778199</v>
      </c>
      <c r="V7" s="7">
        <v>0.21847655877562</v>
      </c>
      <c r="W7" s="7">
        <v>0.102055421924635</v>
      </c>
      <c r="X7" s="7">
        <v>9.0300349279366296E-2</v>
      </c>
      <c r="Y7" s="7">
        <v>6.8762294355889292E-2</v>
      </c>
      <c r="Z7" s="7">
        <v>0.317331882131281</v>
      </c>
      <c r="AA7" s="7">
        <v>0.26427022411565099</v>
      </c>
      <c r="AB7" s="7">
        <v>0.22091906149863599</v>
      </c>
      <c r="AC7" s="7">
        <v>0.23034598951363999</v>
      </c>
      <c r="AD7" s="7">
        <v>7.1700659129903199E-2</v>
      </c>
      <c r="AE7" s="7">
        <v>0.28480815617946403</v>
      </c>
      <c r="AF7" s="7">
        <v>0</v>
      </c>
      <c r="AG7" s="7">
        <v>0.25062701041056401</v>
      </c>
      <c r="AH7" s="7">
        <v>0.22993644425902499</v>
      </c>
      <c r="AI7" s="7">
        <v>0.29669607762088501</v>
      </c>
      <c r="AJ7" s="7">
        <v>0.19243382316913502</v>
      </c>
      <c r="AK7" s="7">
        <v>0.207252347817968</v>
      </c>
      <c r="AL7" s="7">
        <v>0.29392830043759599</v>
      </c>
      <c r="AM7" s="7">
        <v>0.21266251204224801</v>
      </c>
      <c r="AN7" s="7">
        <v>0.14148837908582201</v>
      </c>
      <c r="AO7" s="7">
        <v>0.24176178173429</v>
      </c>
      <c r="AP7" s="7">
        <v>0.25692726630644896</v>
      </c>
      <c r="AQ7" s="7">
        <v>0.25695864977296101</v>
      </c>
      <c r="AR7" s="7">
        <v>0</v>
      </c>
      <c r="AS7" s="7">
        <v>0.180004845581484</v>
      </c>
      <c r="AT7" s="7">
        <v>0.84074868331734398</v>
      </c>
      <c r="AU7" s="7">
        <v>0</v>
      </c>
      <c r="AV7" s="7">
        <v>0</v>
      </c>
      <c r="AW7" s="7">
        <v>0.21746332737181401</v>
      </c>
      <c r="AX7" s="7">
        <v>0.225475705160227</v>
      </c>
      <c r="AY7" s="7">
        <v>0.26734088313997301</v>
      </c>
      <c r="AZ7" s="7">
        <v>0.23774257674044899</v>
      </c>
      <c r="BA7" s="7">
        <v>0.20389010633476001</v>
      </c>
      <c r="BB7" s="7">
        <v>0.19088695347411999</v>
      </c>
      <c r="BC7" s="7">
        <v>0.31840005931830201</v>
      </c>
      <c r="BD7" s="7">
        <v>0.25927067371103601</v>
      </c>
      <c r="BE7" s="7">
        <v>0.14994349021616901</v>
      </c>
      <c r="BF7" s="7">
        <v>0.29513011578207599</v>
      </c>
      <c r="BG7" s="7">
        <v>0.22152688370003401</v>
      </c>
      <c r="BH7" s="7">
        <v>0.19477524183446002</v>
      </c>
    </row>
    <row r="8" spans="1:60">
      <c r="A8" s="38"/>
      <c r="B8" s="4">
        <v>119</v>
      </c>
      <c r="C8" s="4">
        <v>21</v>
      </c>
      <c r="D8" s="4">
        <v>35</v>
      </c>
      <c r="E8" s="4">
        <v>5</v>
      </c>
      <c r="F8" s="4">
        <v>5</v>
      </c>
      <c r="G8" s="4">
        <v>0</v>
      </c>
      <c r="H8" s="4">
        <v>4</v>
      </c>
      <c r="I8" s="4">
        <v>1</v>
      </c>
      <c r="J8" s="4">
        <v>0</v>
      </c>
      <c r="K8" s="4">
        <v>0</v>
      </c>
      <c r="L8" s="4">
        <v>42</v>
      </c>
      <c r="M8" s="4">
        <v>22</v>
      </c>
      <c r="N8" s="4">
        <v>8</v>
      </c>
      <c r="O8" s="4">
        <v>10</v>
      </c>
      <c r="P8" s="4">
        <v>22</v>
      </c>
      <c r="Q8" s="4">
        <v>6</v>
      </c>
      <c r="R8" s="4">
        <v>8</v>
      </c>
      <c r="S8" s="4">
        <v>54</v>
      </c>
      <c r="T8" s="4">
        <v>65</v>
      </c>
      <c r="U8" s="4">
        <v>67</v>
      </c>
      <c r="V8" s="4">
        <v>38</v>
      </c>
      <c r="W8" s="4">
        <v>12</v>
      </c>
      <c r="X8" s="4">
        <v>2</v>
      </c>
      <c r="Y8" s="4">
        <v>0</v>
      </c>
      <c r="Z8" s="4">
        <v>35</v>
      </c>
      <c r="AA8" s="4">
        <v>21</v>
      </c>
      <c r="AB8" s="4">
        <v>17</v>
      </c>
      <c r="AC8" s="4">
        <v>36</v>
      </c>
      <c r="AD8" s="4">
        <v>1</v>
      </c>
      <c r="AE8" s="4">
        <v>9</v>
      </c>
      <c r="AF8" s="4">
        <v>0</v>
      </c>
      <c r="AG8" s="4">
        <v>76</v>
      </c>
      <c r="AH8" s="4">
        <v>2</v>
      </c>
      <c r="AI8" s="4">
        <v>59</v>
      </c>
      <c r="AJ8" s="4">
        <v>3</v>
      </c>
      <c r="AK8" s="4">
        <v>5</v>
      </c>
      <c r="AL8" s="4">
        <v>64</v>
      </c>
      <c r="AM8" s="4">
        <v>50</v>
      </c>
      <c r="AN8" s="4">
        <v>18</v>
      </c>
      <c r="AO8" s="4">
        <v>32</v>
      </c>
      <c r="AP8" s="4">
        <v>12</v>
      </c>
      <c r="AQ8" s="4">
        <v>5</v>
      </c>
      <c r="AR8" s="4">
        <v>0</v>
      </c>
      <c r="AS8" s="4">
        <v>1</v>
      </c>
      <c r="AT8" s="4">
        <v>1</v>
      </c>
      <c r="AU8" s="4">
        <v>0</v>
      </c>
      <c r="AV8" s="4">
        <v>0</v>
      </c>
      <c r="AW8" s="4">
        <v>39</v>
      </c>
      <c r="AX8" s="4">
        <v>33</v>
      </c>
      <c r="AY8" s="4">
        <v>18</v>
      </c>
      <c r="AZ8" s="4">
        <v>49</v>
      </c>
      <c r="BA8" s="4">
        <v>31</v>
      </c>
      <c r="BB8" s="4">
        <v>46</v>
      </c>
      <c r="BC8" s="4">
        <v>53</v>
      </c>
      <c r="BD8" s="4">
        <v>7</v>
      </c>
      <c r="BE8" s="4">
        <v>11</v>
      </c>
      <c r="BF8" s="4">
        <v>45</v>
      </c>
      <c r="BG8" s="4">
        <v>37</v>
      </c>
      <c r="BH8" s="4">
        <v>22</v>
      </c>
    </row>
    <row r="9" spans="1:60">
      <c r="A9" s="38" t="s">
        <v>262</v>
      </c>
      <c r="B9" s="7">
        <v>0.164895946360227</v>
      </c>
      <c r="C9" s="7">
        <v>0.14880815578984799</v>
      </c>
      <c r="D9" s="7">
        <v>0.14773667198447099</v>
      </c>
      <c r="E9" s="7">
        <v>0.19147864852770302</v>
      </c>
      <c r="F9" s="7">
        <v>3.9235409462513603E-2</v>
      </c>
      <c r="G9" s="7">
        <v>0</v>
      </c>
      <c r="H9" s="7">
        <v>0.38859090596510804</v>
      </c>
      <c r="I9" s="7">
        <v>8.2881471279073707E-2</v>
      </c>
      <c r="J9" s="7">
        <v>0</v>
      </c>
      <c r="K9" s="7">
        <v>0.58371058277400101</v>
      </c>
      <c r="L9" s="7">
        <v>0.120732602962069</v>
      </c>
      <c r="M9" s="7">
        <v>0.22167344839222503</v>
      </c>
      <c r="N9" s="7">
        <v>8.3165406268540992E-2</v>
      </c>
      <c r="O9" s="7">
        <v>0.23776661969240501</v>
      </c>
      <c r="P9" s="7">
        <v>0.14174517652182</v>
      </c>
      <c r="Q9" s="7">
        <v>0.13894794991742299</v>
      </c>
      <c r="R9" s="7">
        <v>0.13366981937144401</v>
      </c>
      <c r="S9" s="7">
        <v>0.21571276418487798</v>
      </c>
      <c r="T9" s="7">
        <v>0.11300790722243401</v>
      </c>
      <c r="U9" s="7">
        <v>0.19585412105815903</v>
      </c>
      <c r="V9" s="7">
        <v>0.135838980912632</v>
      </c>
      <c r="W9" s="7">
        <v>0.154897255508579</v>
      </c>
      <c r="X9" s="7">
        <v>0.22689990071941199</v>
      </c>
      <c r="Y9" s="7">
        <v>0.19327458094182698</v>
      </c>
      <c r="Z9" s="7">
        <v>0.18298558774369</v>
      </c>
      <c r="AA9" s="7">
        <v>0.142446542459187</v>
      </c>
      <c r="AB9" s="7">
        <v>0.19269011459958998</v>
      </c>
      <c r="AC9" s="7">
        <v>0.18436158117484103</v>
      </c>
      <c r="AD9" s="7">
        <v>9.2480974856193998E-2</v>
      </c>
      <c r="AE9" s="7">
        <v>2.3259477706344799E-2</v>
      </c>
      <c r="AF9" s="7">
        <v>0.218600710238121</v>
      </c>
      <c r="AG9" s="7">
        <v>0.16351389741571701</v>
      </c>
      <c r="AH9" s="7">
        <v>0.118307672329097</v>
      </c>
      <c r="AI9" s="7">
        <v>0.18291362723613599</v>
      </c>
      <c r="AJ9" s="7">
        <v>0</v>
      </c>
      <c r="AK9" s="7">
        <v>4.67472701268727E-2</v>
      </c>
      <c r="AL9" s="7">
        <v>0.19146738101578401</v>
      </c>
      <c r="AM9" s="7">
        <v>0.15311512664235502</v>
      </c>
      <c r="AN9" s="7">
        <v>0.17323873764667799</v>
      </c>
      <c r="AO9" s="7">
        <v>0.16407612050773998</v>
      </c>
      <c r="AP9" s="7">
        <v>0.128119362048603</v>
      </c>
      <c r="AQ9" s="7">
        <v>3.9998391551007602E-2</v>
      </c>
      <c r="AR9" s="7">
        <v>0</v>
      </c>
      <c r="AS9" s="7">
        <v>0.33910502862455405</v>
      </c>
      <c r="AT9" s="7">
        <v>0</v>
      </c>
      <c r="AU9" s="7">
        <v>0.410666647082567</v>
      </c>
      <c r="AV9" s="7">
        <v>0.12072825099244101</v>
      </c>
      <c r="AW9" s="7">
        <v>0.21609253470308201</v>
      </c>
      <c r="AX9" s="7">
        <v>0.15715805154006801</v>
      </c>
      <c r="AY9" s="7">
        <v>8.2431248852205208E-2</v>
      </c>
      <c r="AZ9" s="7">
        <v>0.18594197823102401</v>
      </c>
      <c r="BA9" s="7">
        <v>5.1324017165221898E-2</v>
      </c>
      <c r="BB9" s="7">
        <v>0.17895318015981299</v>
      </c>
      <c r="BC9" s="7">
        <v>0.17269819839252701</v>
      </c>
      <c r="BD9" s="7">
        <v>0.16164994786727899</v>
      </c>
      <c r="BE9" s="7">
        <v>0.160109685148381</v>
      </c>
      <c r="BF9" s="7">
        <v>0.16153879075126099</v>
      </c>
      <c r="BG9" s="7">
        <v>0.173994470527153</v>
      </c>
      <c r="BH9" s="7">
        <v>0.17152178389183401</v>
      </c>
    </row>
    <row r="10" spans="1:60">
      <c r="A10" s="38"/>
      <c r="B10" s="4">
        <v>79</v>
      </c>
      <c r="C10" s="4">
        <v>19</v>
      </c>
      <c r="D10" s="4">
        <v>20</v>
      </c>
      <c r="E10" s="4">
        <v>6</v>
      </c>
      <c r="F10" s="4">
        <v>1</v>
      </c>
      <c r="G10" s="4">
        <v>0</v>
      </c>
      <c r="H10" s="4">
        <v>5</v>
      </c>
      <c r="I10" s="4">
        <v>1</v>
      </c>
      <c r="J10" s="4">
        <v>0</v>
      </c>
      <c r="K10" s="4">
        <v>2</v>
      </c>
      <c r="L10" s="4">
        <v>25</v>
      </c>
      <c r="M10" s="4">
        <v>30</v>
      </c>
      <c r="N10" s="4">
        <v>4</v>
      </c>
      <c r="O10" s="4">
        <v>19</v>
      </c>
      <c r="P10" s="4">
        <v>14</v>
      </c>
      <c r="Q10" s="4">
        <v>3</v>
      </c>
      <c r="R10" s="4">
        <v>5</v>
      </c>
      <c r="S10" s="4">
        <v>52</v>
      </c>
      <c r="T10" s="4">
        <v>27</v>
      </c>
      <c r="U10" s="4">
        <v>32</v>
      </c>
      <c r="V10" s="4">
        <v>24</v>
      </c>
      <c r="W10" s="4">
        <v>18</v>
      </c>
      <c r="X10" s="4">
        <v>4</v>
      </c>
      <c r="Y10" s="4">
        <v>1</v>
      </c>
      <c r="Z10" s="4">
        <v>20</v>
      </c>
      <c r="AA10" s="4">
        <v>11</v>
      </c>
      <c r="AB10" s="4">
        <v>14</v>
      </c>
      <c r="AC10" s="4">
        <v>29</v>
      </c>
      <c r="AD10" s="4">
        <v>2</v>
      </c>
      <c r="AE10" s="4">
        <v>1</v>
      </c>
      <c r="AF10" s="4">
        <v>1</v>
      </c>
      <c r="AG10" s="4">
        <v>50</v>
      </c>
      <c r="AH10" s="4">
        <v>1</v>
      </c>
      <c r="AI10" s="4">
        <v>36</v>
      </c>
      <c r="AJ10" s="4">
        <v>0</v>
      </c>
      <c r="AK10" s="4">
        <v>1</v>
      </c>
      <c r="AL10" s="4">
        <v>41</v>
      </c>
      <c r="AM10" s="4">
        <v>36</v>
      </c>
      <c r="AN10" s="4">
        <v>22</v>
      </c>
      <c r="AO10" s="4">
        <v>22</v>
      </c>
      <c r="AP10" s="4">
        <v>6</v>
      </c>
      <c r="AQ10" s="4">
        <v>1</v>
      </c>
      <c r="AR10" s="4">
        <v>0</v>
      </c>
      <c r="AS10" s="4">
        <v>2</v>
      </c>
      <c r="AT10" s="4">
        <v>0</v>
      </c>
      <c r="AU10" s="4">
        <v>3</v>
      </c>
      <c r="AV10" s="4">
        <v>0</v>
      </c>
      <c r="AW10" s="4">
        <v>39</v>
      </c>
      <c r="AX10" s="4">
        <v>23</v>
      </c>
      <c r="AY10" s="4">
        <v>5</v>
      </c>
      <c r="AZ10" s="4">
        <v>38</v>
      </c>
      <c r="BA10" s="4">
        <v>8</v>
      </c>
      <c r="BB10" s="4">
        <v>43</v>
      </c>
      <c r="BC10" s="4">
        <v>29</v>
      </c>
      <c r="BD10" s="4">
        <v>5</v>
      </c>
      <c r="BE10" s="4">
        <v>12</v>
      </c>
      <c r="BF10" s="4">
        <v>25</v>
      </c>
      <c r="BG10" s="4">
        <v>29</v>
      </c>
      <c r="BH10" s="4">
        <v>19</v>
      </c>
    </row>
    <row r="11" spans="1:60">
      <c r="A11" s="38" t="s">
        <v>263</v>
      </c>
      <c r="B11" s="7">
        <v>8.7273430817466191E-2</v>
      </c>
      <c r="C11" s="7">
        <v>7.5701638973120391E-2</v>
      </c>
      <c r="D11" s="7">
        <v>0.112730411587601</v>
      </c>
      <c r="E11" s="7">
        <v>1.1886875207134299E-2</v>
      </c>
      <c r="F11" s="7">
        <v>0</v>
      </c>
      <c r="G11" s="7">
        <v>0</v>
      </c>
      <c r="H11" s="7">
        <v>4.4387403760986099E-2</v>
      </c>
      <c r="I11" s="7">
        <v>0.17812615594891099</v>
      </c>
      <c r="J11" s="7">
        <v>0</v>
      </c>
      <c r="K11" s="7">
        <v>0</v>
      </c>
      <c r="L11" s="7">
        <v>7.3602634476872097E-2</v>
      </c>
      <c r="M11" s="7">
        <v>7.6422460568936298E-2</v>
      </c>
      <c r="N11" s="7">
        <v>7.70758966253796E-2</v>
      </c>
      <c r="O11" s="7">
        <v>4.2961651955668104E-2</v>
      </c>
      <c r="P11" s="7">
        <v>9.3386630060222686E-2</v>
      </c>
      <c r="Q11" s="7">
        <v>0.170167381241323</v>
      </c>
      <c r="R11" s="7">
        <v>5.8115398003931402E-2</v>
      </c>
      <c r="S11" s="7">
        <v>4.0917861984817804E-2</v>
      </c>
      <c r="T11" s="7">
        <v>0.13460617758927002</v>
      </c>
      <c r="U11" s="7">
        <v>6.17094883221758E-2</v>
      </c>
      <c r="V11" s="7">
        <v>8.0289462992182495E-2</v>
      </c>
      <c r="W11" s="7">
        <v>0.15005720040839202</v>
      </c>
      <c r="X11" s="7">
        <v>0</v>
      </c>
      <c r="Y11" s="7">
        <v>0</v>
      </c>
      <c r="Z11" s="7">
        <v>8.4883629565291108E-2</v>
      </c>
      <c r="AA11" s="7">
        <v>9.1131128831025199E-2</v>
      </c>
      <c r="AB11" s="7">
        <v>9.9016741301801298E-2</v>
      </c>
      <c r="AC11" s="7">
        <v>9.2090512519774209E-2</v>
      </c>
      <c r="AD11" s="7">
        <v>5.8167475157640397E-2</v>
      </c>
      <c r="AE11" s="7">
        <v>4.24011066585386E-2</v>
      </c>
      <c r="AF11" s="7">
        <v>0.12236483093112299</v>
      </c>
      <c r="AG11" s="7">
        <v>5.8146295596564597E-2</v>
      </c>
      <c r="AH11" s="7">
        <v>4.8407934789462502E-2</v>
      </c>
      <c r="AI11" s="7">
        <v>0.10150131063602201</v>
      </c>
      <c r="AJ11" s="7">
        <v>0.28027286796366502</v>
      </c>
      <c r="AK11" s="7">
        <v>0.188655372236992</v>
      </c>
      <c r="AL11" s="7">
        <v>8.7262741412513695E-2</v>
      </c>
      <c r="AM11" s="7">
        <v>7.6618307788762399E-2</v>
      </c>
      <c r="AN11" s="7">
        <v>5.6263734640487895E-2</v>
      </c>
      <c r="AO11" s="7">
        <v>0.110104427364649</v>
      </c>
      <c r="AP11" s="7">
        <v>7.5435633489465498E-2</v>
      </c>
      <c r="AQ11" s="7">
        <v>0</v>
      </c>
      <c r="AR11" s="7">
        <v>0</v>
      </c>
      <c r="AS11" s="7">
        <v>0.26947370616226801</v>
      </c>
      <c r="AT11" s="7">
        <v>0</v>
      </c>
      <c r="AU11" s="7">
        <v>6.616154377244271E-2</v>
      </c>
      <c r="AV11" s="7">
        <v>0</v>
      </c>
      <c r="AW11" s="7">
        <v>6.3525897843324894E-2</v>
      </c>
      <c r="AX11" s="7">
        <v>9.9584501527701194E-2</v>
      </c>
      <c r="AY11" s="7">
        <v>4.0029967827621193E-2</v>
      </c>
      <c r="AZ11" s="7">
        <v>8.640781133559329E-2</v>
      </c>
      <c r="BA11" s="7">
        <v>6.9636335664646193E-2</v>
      </c>
      <c r="BB11" s="7">
        <v>9.8350092129107905E-2</v>
      </c>
      <c r="BC11" s="7">
        <v>7.0511651180910406E-2</v>
      </c>
      <c r="BD11" s="7">
        <v>0.13053589221408701</v>
      </c>
      <c r="BE11" s="7">
        <v>0.11474419570280901</v>
      </c>
      <c r="BF11" s="7">
        <v>8.6869823977526295E-2</v>
      </c>
      <c r="BG11" s="7">
        <v>8.5670678279743895E-2</v>
      </c>
      <c r="BH11" s="7">
        <v>6.4848988624900392E-2</v>
      </c>
    </row>
    <row r="12" spans="1:60">
      <c r="A12" s="38"/>
      <c r="B12" s="4">
        <v>42</v>
      </c>
      <c r="C12" s="4">
        <v>10</v>
      </c>
      <c r="D12" s="4">
        <v>15</v>
      </c>
      <c r="E12" s="4">
        <v>0</v>
      </c>
      <c r="F12" s="4">
        <v>0</v>
      </c>
      <c r="G12" s="4">
        <v>0</v>
      </c>
      <c r="H12" s="4">
        <v>1</v>
      </c>
      <c r="I12" s="4">
        <v>2</v>
      </c>
      <c r="J12" s="4">
        <v>0</v>
      </c>
      <c r="K12" s="4">
        <v>0</v>
      </c>
      <c r="L12" s="4">
        <v>16</v>
      </c>
      <c r="M12" s="4">
        <v>10</v>
      </c>
      <c r="N12" s="4">
        <v>4</v>
      </c>
      <c r="O12" s="4">
        <v>3</v>
      </c>
      <c r="P12" s="4">
        <v>9</v>
      </c>
      <c r="Q12" s="4">
        <v>4</v>
      </c>
      <c r="R12" s="4">
        <v>2</v>
      </c>
      <c r="S12" s="4">
        <v>10</v>
      </c>
      <c r="T12" s="4">
        <v>32</v>
      </c>
      <c r="U12" s="4">
        <v>10</v>
      </c>
      <c r="V12" s="4">
        <v>14</v>
      </c>
      <c r="W12" s="4">
        <v>18</v>
      </c>
      <c r="X12" s="4">
        <v>0</v>
      </c>
      <c r="Y12" s="4">
        <v>0</v>
      </c>
      <c r="Z12" s="4">
        <v>9</v>
      </c>
      <c r="AA12" s="4">
        <v>7</v>
      </c>
      <c r="AB12" s="4">
        <v>7</v>
      </c>
      <c r="AC12" s="4">
        <v>15</v>
      </c>
      <c r="AD12" s="4">
        <v>1</v>
      </c>
      <c r="AE12" s="4">
        <v>1</v>
      </c>
      <c r="AF12" s="4">
        <v>1</v>
      </c>
      <c r="AG12" s="4">
        <v>18</v>
      </c>
      <c r="AH12" s="4">
        <v>0</v>
      </c>
      <c r="AI12" s="4">
        <v>20</v>
      </c>
      <c r="AJ12" s="4">
        <v>4</v>
      </c>
      <c r="AK12" s="4">
        <v>5</v>
      </c>
      <c r="AL12" s="4">
        <v>19</v>
      </c>
      <c r="AM12" s="4">
        <v>18</v>
      </c>
      <c r="AN12" s="4">
        <v>7</v>
      </c>
      <c r="AO12" s="4">
        <v>15</v>
      </c>
      <c r="AP12" s="4">
        <v>4</v>
      </c>
      <c r="AQ12" s="4">
        <v>0</v>
      </c>
      <c r="AR12" s="4">
        <v>0</v>
      </c>
      <c r="AS12" s="4">
        <v>1</v>
      </c>
      <c r="AT12" s="4">
        <v>0</v>
      </c>
      <c r="AU12" s="4">
        <v>0</v>
      </c>
      <c r="AV12" s="4">
        <v>0</v>
      </c>
      <c r="AW12" s="4">
        <v>12</v>
      </c>
      <c r="AX12" s="4">
        <v>15</v>
      </c>
      <c r="AY12" s="4">
        <v>3</v>
      </c>
      <c r="AZ12" s="4">
        <v>18</v>
      </c>
      <c r="BA12" s="4">
        <v>11</v>
      </c>
      <c r="BB12" s="4">
        <v>24</v>
      </c>
      <c r="BC12" s="4">
        <v>12</v>
      </c>
      <c r="BD12" s="4">
        <v>4</v>
      </c>
      <c r="BE12" s="4">
        <v>9</v>
      </c>
      <c r="BF12" s="4">
        <v>13</v>
      </c>
      <c r="BG12" s="4">
        <v>14</v>
      </c>
      <c r="BH12" s="4">
        <v>7</v>
      </c>
    </row>
    <row r="13" spans="1:60">
      <c r="A13" s="38" t="s">
        <v>264</v>
      </c>
      <c r="B13" s="7">
        <v>4.94414564938324E-2</v>
      </c>
      <c r="C13" s="7">
        <v>4.8595319337712696E-2</v>
      </c>
      <c r="D13" s="7">
        <v>4.5688206988696196E-2</v>
      </c>
      <c r="E13" s="7">
        <v>3.7795273706309203E-2</v>
      </c>
      <c r="F13" s="7">
        <v>0</v>
      </c>
      <c r="G13" s="7">
        <v>1</v>
      </c>
      <c r="H13" s="7">
        <v>3.86558412186815E-2</v>
      </c>
      <c r="I13" s="7">
        <v>0</v>
      </c>
      <c r="J13" s="7">
        <v>0</v>
      </c>
      <c r="K13" s="7">
        <v>0</v>
      </c>
      <c r="L13" s="7">
        <v>4.9711669914874607E-2</v>
      </c>
      <c r="M13" s="7">
        <v>5.8014744121215003E-2</v>
      </c>
      <c r="N13" s="7">
        <v>1.0577171003998999E-2</v>
      </c>
      <c r="O13" s="7">
        <v>8.1467878207703709E-2</v>
      </c>
      <c r="P13" s="7">
        <v>5.5938146108292106E-2</v>
      </c>
      <c r="Q13" s="7">
        <v>0</v>
      </c>
      <c r="R13" s="7">
        <v>3.2442967822671503E-2</v>
      </c>
      <c r="S13" s="7">
        <v>7.3217275474791205E-2</v>
      </c>
      <c r="T13" s="7">
        <v>2.51644419417991E-2</v>
      </c>
      <c r="U13" s="7">
        <v>2.45481474251695E-2</v>
      </c>
      <c r="V13" s="7">
        <v>5.4122968754040504E-2</v>
      </c>
      <c r="W13" s="7">
        <v>6.2152365876490999E-2</v>
      </c>
      <c r="X13" s="7">
        <v>0.17027261146074998</v>
      </c>
      <c r="Y13" s="7">
        <v>0</v>
      </c>
      <c r="Z13" s="7">
        <v>4.9362335397991501E-2</v>
      </c>
      <c r="AA13" s="7">
        <v>4.6092746802805902E-2</v>
      </c>
      <c r="AB13" s="7">
        <v>3.4236119435393703E-2</v>
      </c>
      <c r="AC13" s="7">
        <v>5.3277812087602704E-2</v>
      </c>
      <c r="AD13" s="7">
        <v>0.14045259768774701</v>
      </c>
      <c r="AE13" s="7">
        <v>0</v>
      </c>
      <c r="AF13" s="7">
        <v>0.166123759412418</v>
      </c>
      <c r="AG13" s="7">
        <v>4.4290017603326001E-2</v>
      </c>
      <c r="AH13" s="7">
        <v>0</v>
      </c>
      <c r="AI13" s="7">
        <v>6.0605741649052698E-2</v>
      </c>
      <c r="AJ13" s="7">
        <v>5.9059751943703803E-2</v>
      </c>
      <c r="AK13" s="7">
        <v>3.5723292664389603E-2</v>
      </c>
      <c r="AL13" s="7">
        <v>3.2187213898746403E-2</v>
      </c>
      <c r="AM13" s="7">
        <v>6.6605022258427196E-2</v>
      </c>
      <c r="AN13" s="7">
        <v>5.3034954509823901E-2</v>
      </c>
      <c r="AO13" s="7">
        <v>4.1411276136845102E-2</v>
      </c>
      <c r="AP13" s="7">
        <v>2.7114740805282801E-2</v>
      </c>
      <c r="AQ13" s="7">
        <v>0</v>
      </c>
      <c r="AR13" s="7">
        <v>1</v>
      </c>
      <c r="AS13" s="7">
        <v>0</v>
      </c>
      <c r="AT13" s="7">
        <v>0</v>
      </c>
      <c r="AU13" s="7">
        <v>0</v>
      </c>
      <c r="AV13" s="7">
        <v>0</v>
      </c>
      <c r="AW13" s="7">
        <v>4.92854854220856E-2</v>
      </c>
      <c r="AX13" s="7">
        <v>6.1273252005253402E-2</v>
      </c>
      <c r="AY13" s="7">
        <v>8.5285502651323702E-2</v>
      </c>
      <c r="AZ13" s="7">
        <v>2.1505631524232901E-2</v>
      </c>
      <c r="BA13" s="7">
        <v>8.4898208008682502E-2</v>
      </c>
      <c r="BB13" s="7">
        <v>4.4658404034981301E-2</v>
      </c>
      <c r="BC13" s="7">
        <v>6.0759860376394602E-2</v>
      </c>
      <c r="BD13" s="7">
        <v>0</v>
      </c>
      <c r="BE13" s="7">
        <v>5.8552546081764696E-2</v>
      </c>
      <c r="BF13" s="7">
        <v>4.9541469562377899E-2</v>
      </c>
      <c r="BG13" s="7">
        <v>5.9709647544818799E-2</v>
      </c>
      <c r="BH13" s="7">
        <v>5.9754818606654603E-2</v>
      </c>
    </row>
    <row r="14" spans="1:60">
      <c r="A14" s="38"/>
      <c r="B14" s="4">
        <v>24</v>
      </c>
      <c r="C14" s="4">
        <v>6</v>
      </c>
      <c r="D14" s="4">
        <v>6</v>
      </c>
      <c r="E14" s="4">
        <v>1</v>
      </c>
      <c r="F14" s="4">
        <v>0</v>
      </c>
      <c r="G14" s="4">
        <v>1</v>
      </c>
      <c r="H14" s="4">
        <v>0</v>
      </c>
      <c r="I14" s="4">
        <v>0</v>
      </c>
      <c r="J14" s="4">
        <v>0</v>
      </c>
      <c r="K14" s="4">
        <v>0</v>
      </c>
      <c r="L14" s="4">
        <v>10</v>
      </c>
      <c r="M14" s="4">
        <v>8</v>
      </c>
      <c r="N14" s="4">
        <v>0</v>
      </c>
      <c r="O14" s="4">
        <v>6</v>
      </c>
      <c r="P14" s="4">
        <v>5</v>
      </c>
      <c r="Q14" s="4">
        <v>0</v>
      </c>
      <c r="R14" s="4">
        <v>1</v>
      </c>
      <c r="S14" s="4">
        <v>18</v>
      </c>
      <c r="T14" s="4">
        <v>6</v>
      </c>
      <c r="U14" s="4">
        <v>4</v>
      </c>
      <c r="V14" s="4">
        <v>9</v>
      </c>
      <c r="W14" s="4">
        <v>7</v>
      </c>
      <c r="X14" s="4">
        <v>3</v>
      </c>
      <c r="Y14" s="4">
        <v>0</v>
      </c>
      <c r="Z14" s="4">
        <v>5</v>
      </c>
      <c r="AA14" s="4">
        <v>4</v>
      </c>
      <c r="AB14" s="4">
        <v>3</v>
      </c>
      <c r="AC14" s="4">
        <v>8</v>
      </c>
      <c r="AD14" s="4">
        <v>2</v>
      </c>
      <c r="AE14" s="4">
        <v>0</v>
      </c>
      <c r="AF14" s="4">
        <v>1</v>
      </c>
      <c r="AG14" s="4">
        <v>14</v>
      </c>
      <c r="AH14" s="4">
        <v>0</v>
      </c>
      <c r="AI14" s="4">
        <v>12</v>
      </c>
      <c r="AJ14" s="4">
        <v>1</v>
      </c>
      <c r="AK14" s="4">
        <v>1</v>
      </c>
      <c r="AL14" s="4">
        <v>7</v>
      </c>
      <c r="AM14" s="4">
        <v>16</v>
      </c>
      <c r="AN14" s="4">
        <v>7</v>
      </c>
      <c r="AO14" s="4">
        <v>5</v>
      </c>
      <c r="AP14" s="4">
        <v>1</v>
      </c>
      <c r="AQ14" s="4">
        <v>0</v>
      </c>
      <c r="AR14" s="4">
        <v>1</v>
      </c>
      <c r="AS14" s="4">
        <v>0</v>
      </c>
      <c r="AT14" s="4">
        <v>0</v>
      </c>
      <c r="AU14" s="4">
        <v>0</v>
      </c>
      <c r="AV14" s="4">
        <v>0</v>
      </c>
      <c r="AW14" s="4">
        <v>9</v>
      </c>
      <c r="AX14" s="4">
        <v>9</v>
      </c>
      <c r="AY14" s="4">
        <v>6</v>
      </c>
      <c r="AZ14" s="4">
        <v>4</v>
      </c>
      <c r="BA14" s="4">
        <v>13</v>
      </c>
      <c r="BB14" s="4">
        <v>11</v>
      </c>
      <c r="BC14" s="4">
        <v>10</v>
      </c>
      <c r="BD14" s="4">
        <v>0</v>
      </c>
      <c r="BE14" s="4">
        <v>4</v>
      </c>
      <c r="BF14" s="4">
        <v>8</v>
      </c>
      <c r="BG14" s="4">
        <v>10</v>
      </c>
      <c r="BH14" s="4">
        <v>7</v>
      </c>
    </row>
    <row r="15" spans="1:60">
      <c r="A15" s="38" t="s">
        <v>131</v>
      </c>
      <c r="B15" s="7">
        <v>0.14454276807920899</v>
      </c>
      <c r="C15" s="7">
        <v>0.122573515544129</v>
      </c>
      <c r="D15" s="7">
        <v>0.150085757960987</v>
      </c>
      <c r="E15" s="7">
        <v>6.4032198634474E-2</v>
      </c>
      <c r="F15" s="7">
        <v>0.41165843359403298</v>
      </c>
      <c r="G15" s="7">
        <v>0</v>
      </c>
      <c r="H15" s="7">
        <v>0</v>
      </c>
      <c r="I15" s="7">
        <v>0.28567307857392804</v>
      </c>
      <c r="J15" s="7">
        <v>0</v>
      </c>
      <c r="K15" s="7">
        <v>0.18116794730698399</v>
      </c>
      <c r="L15" s="7">
        <v>0.15968088539047598</v>
      </c>
      <c r="M15" s="7">
        <v>0.16050202655882098</v>
      </c>
      <c r="N15" s="7">
        <v>8.9321860125932198E-2</v>
      </c>
      <c r="O15" s="7">
        <v>0.16127598537242702</v>
      </c>
      <c r="P15" s="7">
        <v>0.16359684363947899</v>
      </c>
      <c r="Q15" s="7">
        <v>0.21141415358538701</v>
      </c>
      <c r="R15" s="7">
        <v>0.131366074867</v>
      </c>
      <c r="S15" s="7">
        <v>0.105301940982718</v>
      </c>
      <c r="T15" s="7">
        <v>0.18461079396796101</v>
      </c>
      <c r="U15" s="7">
        <v>3.2932218489675605E-2</v>
      </c>
      <c r="V15" s="7">
        <v>0.180699045146926</v>
      </c>
      <c r="W15" s="7">
        <v>0.19616286785249401</v>
      </c>
      <c r="X15" s="7">
        <v>0.33856192947107094</v>
      </c>
      <c r="Y15" s="7">
        <v>0.57628594504012798</v>
      </c>
      <c r="Z15" s="7">
        <v>0.120932925200991</v>
      </c>
      <c r="AA15" s="7">
        <v>0.140548642339338</v>
      </c>
      <c r="AB15" s="7">
        <v>0.10285212073269501</v>
      </c>
      <c r="AC15" s="7">
        <v>0.12277134520292501</v>
      </c>
      <c r="AD15" s="7">
        <v>0.28307645846150398</v>
      </c>
      <c r="AE15" s="7">
        <v>0.32312763089066499</v>
      </c>
      <c r="AF15" s="7">
        <v>0.35339218237648901</v>
      </c>
      <c r="AG15" s="7">
        <v>0.13626992088051701</v>
      </c>
      <c r="AH15" s="7">
        <v>0</v>
      </c>
      <c r="AI15" s="7">
        <v>0.13776496314181</v>
      </c>
      <c r="AJ15" s="7">
        <v>0.213064988153745</v>
      </c>
      <c r="AK15" s="7">
        <v>0.128875971839607</v>
      </c>
      <c r="AL15" s="7">
        <v>0.13409506151044501</v>
      </c>
      <c r="AM15" s="7">
        <v>0.15570982800361999</v>
      </c>
      <c r="AN15" s="7">
        <v>0.14748849140558501</v>
      </c>
      <c r="AO15" s="7">
        <v>0.16452418719969</v>
      </c>
      <c r="AP15" s="7">
        <v>0.109791344925508</v>
      </c>
      <c r="AQ15" s="7">
        <v>0.35849975414066698</v>
      </c>
      <c r="AR15" s="7">
        <v>0</v>
      </c>
      <c r="AS15" s="7">
        <v>0</v>
      </c>
      <c r="AT15" s="7">
        <v>0</v>
      </c>
      <c r="AU15" s="7">
        <v>0.21766433455845502</v>
      </c>
      <c r="AV15" s="7">
        <v>0.39835493168258901</v>
      </c>
      <c r="AW15" s="7">
        <v>0.11251748097706001</v>
      </c>
      <c r="AX15" s="7">
        <v>0.15538666365654</v>
      </c>
      <c r="AY15" s="7">
        <v>0.202263857112466</v>
      </c>
      <c r="AZ15" s="7">
        <v>0.11300770608470201</v>
      </c>
      <c r="BA15" s="7">
        <v>0.221895003356469</v>
      </c>
      <c r="BB15" s="7">
        <v>0.12677200164597499</v>
      </c>
      <c r="BC15" s="7">
        <v>0.136765889480784</v>
      </c>
      <c r="BD15" s="7">
        <v>8.3803974177493204E-2</v>
      </c>
      <c r="BE15" s="7">
        <v>0.122162314531849</v>
      </c>
      <c r="BF15" s="7">
        <v>9.9524701049428899E-2</v>
      </c>
      <c r="BG15" s="7">
        <v>0.112872688675465</v>
      </c>
      <c r="BH15" s="7">
        <v>0.14366077532281399</v>
      </c>
    </row>
    <row r="16" spans="1:60">
      <c r="A16" s="38"/>
      <c r="B16" s="4">
        <v>69</v>
      </c>
      <c r="C16" s="4">
        <v>16</v>
      </c>
      <c r="D16" s="4">
        <v>20</v>
      </c>
      <c r="E16" s="4">
        <v>2</v>
      </c>
      <c r="F16" s="4">
        <v>8</v>
      </c>
      <c r="G16" s="4">
        <v>0</v>
      </c>
      <c r="H16" s="4">
        <v>0</v>
      </c>
      <c r="I16" s="4">
        <v>2</v>
      </c>
      <c r="J16" s="4">
        <v>0</v>
      </c>
      <c r="K16" s="4">
        <v>1</v>
      </c>
      <c r="L16" s="4">
        <v>34</v>
      </c>
      <c r="M16" s="4">
        <v>22</v>
      </c>
      <c r="N16" s="4">
        <v>4</v>
      </c>
      <c r="O16" s="4">
        <v>13</v>
      </c>
      <c r="P16" s="4">
        <v>16</v>
      </c>
      <c r="Q16" s="4">
        <v>5</v>
      </c>
      <c r="R16" s="4">
        <v>5</v>
      </c>
      <c r="S16" s="4">
        <v>25</v>
      </c>
      <c r="T16" s="4">
        <v>44</v>
      </c>
      <c r="U16" s="4">
        <v>5</v>
      </c>
      <c r="V16" s="4">
        <v>32</v>
      </c>
      <c r="W16" s="4">
        <v>23</v>
      </c>
      <c r="X16" s="4">
        <v>6</v>
      </c>
      <c r="Y16" s="4">
        <v>3</v>
      </c>
      <c r="Z16" s="4">
        <v>13</v>
      </c>
      <c r="AA16" s="4">
        <v>11</v>
      </c>
      <c r="AB16" s="4">
        <v>8</v>
      </c>
      <c r="AC16" s="4">
        <v>19</v>
      </c>
      <c r="AD16" s="4">
        <v>5</v>
      </c>
      <c r="AE16" s="4">
        <v>10</v>
      </c>
      <c r="AF16" s="4">
        <v>2</v>
      </c>
      <c r="AG16" s="4">
        <v>42</v>
      </c>
      <c r="AH16" s="4">
        <v>0</v>
      </c>
      <c r="AI16" s="4">
        <v>27</v>
      </c>
      <c r="AJ16" s="4">
        <v>3</v>
      </c>
      <c r="AK16" s="4">
        <v>3</v>
      </c>
      <c r="AL16" s="4">
        <v>29</v>
      </c>
      <c r="AM16" s="4">
        <v>37</v>
      </c>
      <c r="AN16" s="4">
        <v>19</v>
      </c>
      <c r="AO16" s="4">
        <v>22</v>
      </c>
      <c r="AP16" s="4">
        <v>5</v>
      </c>
      <c r="AQ16" s="4">
        <v>7</v>
      </c>
      <c r="AR16" s="4">
        <v>0</v>
      </c>
      <c r="AS16" s="4">
        <v>0</v>
      </c>
      <c r="AT16" s="4">
        <v>0</v>
      </c>
      <c r="AU16" s="4">
        <v>2</v>
      </c>
      <c r="AV16" s="4">
        <v>1</v>
      </c>
      <c r="AW16" s="4">
        <v>20</v>
      </c>
      <c r="AX16" s="4">
        <v>23</v>
      </c>
      <c r="AY16" s="4">
        <v>13</v>
      </c>
      <c r="AZ16" s="4">
        <v>23</v>
      </c>
      <c r="BA16" s="4">
        <v>34</v>
      </c>
      <c r="BB16" s="4">
        <v>30</v>
      </c>
      <c r="BC16" s="4">
        <v>23</v>
      </c>
      <c r="BD16" s="4">
        <v>2</v>
      </c>
      <c r="BE16" s="4">
        <v>9</v>
      </c>
      <c r="BF16" s="4">
        <v>15</v>
      </c>
      <c r="BG16" s="4">
        <v>19</v>
      </c>
      <c r="BH16" s="4">
        <v>16</v>
      </c>
    </row>
    <row r="18" spans="1:1">
      <c r="A18" s="8" t="s">
        <v>310</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5B2FD08F-8B93-4835-AAD2-662B6307CAC4}"/>
  </hyperlink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H18"/>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265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463</v>
      </c>
      <c r="B4" s="3">
        <v>329</v>
      </c>
      <c r="C4" s="3">
        <v>77</v>
      </c>
      <c r="D4" s="3">
        <v>79</v>
      </c>
      <c r="E4" s="3">
        <v>25</v>
      </c>
      <c r="F4" s="3">
        <v>14</v>
      </c>
      <c r="G4" s="3">
        <v>0</v>
      </c>
      <c r="H4" s="3">
        <v>5</v>
      </c>
      <c r="I4" s="3">
        <v>9</v>
      </c>
      <c r="J4" s="3">
        <v>0</v>
      </c>
      <c r="K4" s="3">
        <v>2</v>
      </c>
      <c r="L4" s="3">
        <v>128</v>
      </c>
      <c r="M4" s="3">
        <v>78</v>
      </c>
      <c r="N4" s="3">
        <v>30</v>
      </c>
      <c r="O4" s="3">
        <v>39</v>
      </c>
      <c r="P4" s="3">
        <v>57</v>
      </c>
      <c r="Q4" s="3">
        <v>15</v>
      </c>
      <c r="R4" s="3">
        <v>24</v>
      </c>
      <c r="S4" s="3">
        <v>171</v>
      </c>
      <c r="T4" s="3">
        <v>158</v>
      </c>
      <c r="U4" s="3">
        <v>143</v>
      </c>
      <c r="V4" s="3">
        <v>138</v>
      </c>
      <c r="W4" s="3">
        <v>39</v>
      </c>
      <c r="X4" s="3">
        <v>7</v>
      </c>
      <c r="Y4" s="3">
        <v>1</v>
      </c>
      <c r="Z4" s="3">
        <v>71</v>
      </c>
      <c r="AA4" s="3">
        <v>47</v>
      </c>
      <c r="AB4" s="3">
        <v>54</v>
      </c>
      <c r="AC4" s="3">
        <v>123</v>
      </c>
      <c r="AD4" s="3">
        <v>7</v>
      </c>
      <c r="AE4" s="3">
        <v>24</v>
      </c>
      <c r="AF4" s="3">
        <v>4</v>
      </c>
      <c r="AG4" s="3">
        <v>223</v>
      </c>
      <c r="AH4" s="3">
        <v>7</v>
      </c>
      <c r="AI4" s="3">
        <v>120</v>
      </c>
      <c r="AJ4" s="3">
        <v>22</v>
      </c>
      <c r="AK4" s="3">
        <v>28</v>
      </c>
      <c r="AL4" s="3">
        <v>167</v>
      </c>
      <c r="AM4" s="3">
        <v>134</v>
      </c>
      <c r="AN4" s="3">
        <v>73</v>
      </c>
      <c r="AO4" s="3">
        <v>80</v>
      </c>
      <c r="AP4" s="3">
        <v>32</v>
      </c>
      <c r="AQ4" s="3">
        <v>15</v>
      </c>
      <c r="AR4" s="3">
        <v>0</v>
      </c>
      <c r="AS4" s="3">
        <v>2</v>
      </c>
      <c r="AT4" s="3">
        <v>0</v>
      </c>
      <c r="AU4" s="3">
        <v>7</v>
      </c>
      <c r="AV4" s="3">
        <v>2</v>
      </c>
      <c r="AW4" s="3">
        <v>125</v>
      </c>
      <c r="AX4" s="3">
        <v>86</v>
      </c>
      <c r="AY4" s="3">
        <v>53</v>
      </c>
      <c r="AZ4" s="3">
        <v>145</v>
      </c>
      <c r="BA4" s="3">
        <v>91</v>
      </c>
      <c r="BB4" s="3">
        <v>166</v>
      </c>
      <c r="BC4" s="3">
        <v>108</v>
      </c>
      <c r="BD4" s="3">
        <v>16</v>
      </c>
      <c r="BE4" s="3">
        <v>53</v>
      </c>
      <c r="BF4" s="3">
        <v>121</v>
      </c>
      <c r="BG4" s="3">
        <v>100</v>
      </c>
      <c r="BH4" s="3">
        <v>65</v>
      </c>
    </row>
    <row r="5" spans="1:60">
      <c r="A5" s="38" t="s">
        <v>266</v>
      </c>
      <c r="B5" s="7">
        <v>0.42719891517800201</v>
      </c>
      <c r="C5" s="7">
        <v>0.31587405162426402</v>
      </c>
      <c r="D5" s="7">
        <v>0.51585631371392504</v>
      </c>
      <c r="E5" s="7">
        <v>0.29666277319422901</v>
      </c>
      <c r="F5" s="7">
        <v>0.51242791982917901</v>
      </c>
      <c r="G5" s="7">
        <v>0</v>
      </c>
      <c r="H5" s="7">
        <v>0.48600743165521598</v>
      </c>
      <c r="I5" s="7">
        <v>0.57556901810314598</v>
      </c>
      <c r="J5" s="7">
        <v>0</v>
      </c>
      <c r="K5" s="7">
        <v>0.162462390633141</v>
      </c>
      <c r="L5" s="7">
        <v>0.42472158021316098</v>
      </c>
      <c r="M5" s="7">
        <v>0.45600229113792401</v>
      </c>
      <c r="N5" s="7">
        <v>0.375570398525297</v>
      </c>
      <c r="O5" s="7">
        <v>0.37446302118104102</v>
      </c>
      <c r="P5" s="7">
        <v>0.48552297213810497</v>
      </c>
      <c r="Q5" s="7">
        <v>0.6644497890209099</v>
      </c>
      <c r="R5" s="7">
        <v>0.40552530328754599</v>
      </c>
      <c r="S5" s="7">
        <v>0.337745314342146</v>
      </c>
      <c r="T5" s="7">
        <v>0.52362853048111502</v>
      </c>
      <c r="U5" s="7">
        <v>0.415598886527619</v>
      </c>
      <c r="V5" s="7">
        <v>0.47354089852152803</v>
      </c>
      <c r="W5" s="7">
        <v>0.30422592703148799</v>
      </c>
      <c r="X5" s="7">
        <v>0.49980534559289402</v>
      </c>
      <c r="Y5" s="7">
        <v>0</v>
      </c>
      <c r="Z5" s="7">
        <v>0.47996012727971199</v>
      </c>
      <c r="AA5" s="7">
        <v>0.42706568635471398</v>
      </c>
      <c r="AB5" s="7">
        <v>0.29435331469762599</v>
      </c>
      <c r="AC5" s="7">
        <v>0.43736308096965204</v>
      </c>
      <c r="AD5" s="7">
        <v>0.52343622007664403</v>
      </c>
      <c r="AE5" s="7">
        <v>0.50306070116748702</v>
      </c>
      <c r="AF5" s="7">
        <v>0.34851733759227899</v>
      </c>
      <c r="AG5" s="7">
        <v>0.41968038314730699</v>
      </c>
      <c r="AH5" s="7">
        <v>8.5483880852422103E-2</v>
      </c>
      <c r="AI5" s="7">
        <v>0.38793435614152599</v>
      </c>
      <c r="AJ5" s="7">
        <v>0.6561706928748281</v>
      </c>
      <c r="AK5" s="7">
        <v>0.53164066569833801</v>
      </c>
      <c r="AL5" s="7">
        <v>0.41977744252819499</v>
      </c>
      <c r="AM5" s="7">
        <v>0.41440413937472104</v>
      </c>
      <c r="AN5" s="7">
        <v>0.39412642640759105</v>
      </c>
      <c r="AO5" s="7">
        <v>0.51131086940427894</v>
      </c>
      <c r="AP5" s="7">
        <v>0.42379316541132606</v>
      </c>
      <c r="AQ5" s="7">
        <v>0.53751660746895202</v>
      </c>
      <c r="AR5" s="7">
        <v>0</v>
      </c>
      <c r="AS5" s="7">
        <v>0.17561695507494399</v>
      </c>
      <c r="AT5" s="7">
        <v>0.50133393537931203</v>
      </c>
      <c r="AU5" s="7">
        <v>0.17871958604536398</v>
      </c>
      <c r="AV5" s="7">
        <v>0.304921982617892</v>
      </c>
      <c r="AW5" s="7">
        <v>0.39810525207381703</v>
      </c>
      <c r="AX5" s="7">
        <v>0.45008283910028501</v>
      </c>
      <c r="AY5" s="7">
        <v>0.50665623531316395</v>
      </c>
      <c r="AZ5" s="7">
        <v>0.39029517481279297</v>
      </c>
      <c r="BA5" s="7">
        <v>0.61159318752410596</v>
      </c>
      <c r="BB5" s="7">
        <v>0.435319955094366</v>
      </c>
      <c r="BC5" s="7">
        <v>0.410728086489</v>
      </c>
      <c r="BD5" s="7">
        <v>0.53065982146882296</v>
      </c>
      <c r="BE5" s="7">
        <v>0.45304858160006201</v>
      </c>
      <c r="BF5" s="7">
        <v>0.38713303001958899</v>
      </c>
      <c r="BG5" s="7">
        <v>0.47856395824944598</v>
      </c>
      <c r="BH5" s="7">
        <v>0.35530405416205096</v>
      </c>
    </row>
    <row r="6" spans="1:60">
      <c r="A6" s="38"/>
      <c r="B6" s="4">
        <v>140</v>
      </c>
      <c r="C6" s="4">
        <v>24</v>
      </c>
      <c r="D6" s="4">
        <v>41</v>
      </c>
      <c r="E6" s="4">
        <v>7</v>
      </c>
      <c r="F6" s="4">
        <v>7</v>
      </c>
      <c r="G6" s="4">
        <v>0</v>
      </c>
      <c r="H6" s="4">
        <v>3</v>
      </c>
      <c r="I6" s="4">
        <v>5</v>
      </c>
      <c r="J6" s="4">
        <v>0</v>
      </c>
      <c r="K6" s="4">
        <v>0</v>
      </c>
      <c r="L6" s="4">
        <v>54</v>
      </c>
      <c r="M6" s="4">
        <v>36</v>
      </c>
      <c r="N6" s="4">
        <v>11</v>
      </c>
      <c r="O6" s="4">
        <v>15</v>
      </c>
      <c r="P6" s="4">
        <v>28</v>
      </c>
      <c r="Q6" s="4">
        <v>10</v>
      </c>
      <c r="R6" s="4">
        <v>10</v>
      </c>
      <c r="S6" s="4">
        <v>58</v>
      </c>
      <c r="T6" s="4">
        <v>83</v>
      </c>
      <c r="U6" s="4">
        <v>60</v>
      </c>
      <c r="V6" s="4">
        <v>65</v>
      </c>
      <c r="W6" s="4">
        <v>12</v>
      </c>
      <c r="X6" s="4">
        <v>4</v>
      </c>
      <c r="Y6" s="4">
        <v>0</v>
      </c>
      <c r="Z6" s="4">
        <v>34</v>
      </c>
      <c r="AA6" s="4">
        <v>20</v>
      </c>
      <c r="AB6" s="4">
        <v>16</v>
      </c>
      <c r="AC6" s="4">
        <v>54</v>
      </c>
      <c r="AD6" s="4">
        <v>4</v>
      </c>
      <c r="AE6" s="4">
        <v>12</v>
      </c>
      <c r="AF6" s="4">
        <v>1</v>
      </c>
      <c r="AG6" s="4">
        <v>94</v>
      </c>
      <c r="AH6" s="4">
        <v>1</v>
      </c>
      <c r="AI6" s="4">
        <v>46</v>
      </c>
      <c r="AJ6" s="4">
        <v>15</v>
      </c>
      <c r="AK6" s="4">
        <v>15</v>
      </c>
      <c r="AL6" s="4">
        <v>70</v>
      </c>
      <c r="AM6" s="4">
        <v>55</v>
      </c>
      <c r="AN6" s="4">
        <v>29</v>
      </c>
      <c r="AO6" s="4">
        <v>41</v>
      </c>
      <c r="AP6" s="4">
        <v>13</v>
      </c>
      <c r="AQ6" s="4">
        <v>8</v>
      </c>
      <c r="AR6" s="4">
        <v>0</v>
      </c>
      <c r="AS6" s="4">
        <v>0</v>
      </c>
      <c r="AT6" s="4">
        <v>0</v>
      </c>
      <c r="AU6" s="4">
        <v>1</v>
      </c>
      <c r="AV6" s="4">
        <v>1</v>
      </c>
      <c r="AW6" s="4">
        <v>50</v>
      </c>
      <c r="AX6" s="4">
        <v>39</v>
      </c>
      <c r="AY6" s="4">
        <v>27</v>
      </c>
      <c r="AZ6" s="4">
        <v>57</v>
      </c>
      <c r="BA6" s="4">
        <v>56</v>
      </c>
      <c r="BB6" s="4">
        <v>72</v>
      </c>
      <c r="BC6" s="4">
        <v>44</v>
      </c>
      <c r="BD6" s="4">
        <v>8</v>
      </c>
      <c r="BE6" s="4">
        <v>24</v>
      </c>
      <c r="BF6" s="4">
        <v>47</v>
      </c>
      <c r="BG6" s="4">
        <v>48</v>
      </c>
      <c r="BH6" s="4">
        <v>23</v>
      </c>
    </row>
    <row r="7" spans="1:60">
      <c r="A7" s="38" t="s">
        <v>267</v>
      </c>
      <c r="B7" s="7">
        <v>0.306615290179371</v>
      </c>
      <c r="C7" s="7">
        <v>0.46628601255649299</v>
      </c>
      <c r="D7" s="7">
        <v>0.268847226096467</v>
      </c>
      <c r="E7" s="7">
        <v>0.378602028914025</v>
      </c>
      <c r="F7" s="7">
        <v>0.140726935632182</v>
      </c>
      <c r="G7" s="7">
        <v>0</v>
      </c>
      <c r="H7" s="7">
        <v>0.7117039429146681</v>
      </c>
      <c r="I7" s="7">
        <v>0.19581446434836303</v>
      </c>
      <c r="J7" s="7">
        <v>0</v>
      </c>
      <c r="K7" s="7">
        <v>0</v>
      </c>
      <c r="L7" s="7">
        <v>0.39554871990159801</v>
      </c>
      <c r="M7" s="7">
        <v>0.242907614696032</v>
      </c>
      <c r="N7" s="7">
        <v>0.61021825839564903</v>
      </c>
      <c r="O7" s="7">
        <v>0.29815380875304703</v>
      </c>
      <c r="P7" s="7">
        <v>0.32348249320740796</v>
      </c>
      <c r="Q7" s="7">
        <v>0.15950338441592002</v>
      </c>
      <c r="R7" s="7">
        <v>0.32240021518061396</v>
      </c>
      <c r="S7" s="7">
        <v>0.35641290567966499</v>
      </c>
      <c r="T7" s="7">
        <v>0.252934221325394</v>
      </c>
      <c r="U7" s="7">
        <v>0.31481028326131</v>
      </c>
      <c r="V7" s="7">
        <v>0.30712188282666303</v>
      </c>
      <c r="W7" s="7">
        <v>0.27002648281852698</v>
      </c>
      <c r="X7" s="7">
        <v>0.37976578165744002</v>
      </c>
      <c r="Y7" s="7">
        <v>0</v>
      </c>
      <c r="Z7" s="7">
        <v>0.19186744889107898</v>
      </c>
      <c r="AA7" s="7">
        <v>0.18459227208727</v>
      </c>
      <c r="AB7" s="7">
        <v>0.57881251178914905</v>
      </c>
      <c r="AC7" s="7">
        <v>0.34539775334315898</v>
      </c>
      <c r="AD7" s="7">
        <v>0</v>
      </c>
      <c r="AE7" s="7">
        <v>0.204735078562329</v>
      </c>
      <c r="AF7" s="7">
        <v>0</v>
      </c>
      <c r="AG7" s="7">
        <v>0.334092410727936</v>
      </c>
      <c r="AH7" s="7">
        <v>0.57000552615928102</v>
      </c>
      <c r="AI7" s="7">
        <v>0.24453078625814301</v>
      </c>
      <c r="AJ7" s="7">
        <v>3.9860979877181298E-2</v>
      </c>
      <c r="AK7" s="7">
        <v>0.16503797234096201</v>
      </c>
      <c r="AL7" s="7">
        <v>0.28288755278932898</v>
      </c>
      <c r="AM7" s="7">
        <v>0.36611306578868896</v>
      </c>
      <c r="AN7" s="7">
        <v>0.42645913845091798</v>
      </c>
      <c r="AO7" s="7">
        <v>0.298991251350059</v>
      </c>
      <c r="AP7" s="7">
        <v>0.27037073588135302</v>
      </c>
      <c r="AQ7" s="7">
        <v>0.133485638859526</v>
      </c>
      <c r="AR7" s="7">
        <v>0</v>
      </c>
      <c r="AS7" s="7">
        <v>0</v>
      </c>
      <c r="AT7" s="7">
        <v>0</v>
      </c>
      <c r="AU7" s="7">
        <v>0.629004805065011</v>
      </c>
      <c r="AV7" s="7">
        <v>0.10859480736300499</v>
      </c>
      <c r="AW7" s="7">
        <v>0.39623526068235798</v>
      </c>
      <c r="AX7" s="7">
        <v>0.299757033780025</v>
      </c>
      <c r="AY7" s="7">
        <v>0.19607142131111999</v>
      </c>
      <c r="AZ7" s="7">
        <v>0.380703088346106</v>
      </c>
      <c r="BA7" s="7">
        <v>0.17544748558092799</v>
      </c>
      <c r="BB7" s="7">
        <v>0.35966683441104796</v>
      </c>
      <c r="BC7" s="7">
        <v>0.267383419083558</v>
      </c>
      <c r="BD7" s="7">
        <v>0.181030949327631</v>
      </c>
      <c r="BE7" s="7">
        <v>0.26047756166029001</v>
      </c>
      <c r="BF7" s="7">
        <v>0.39307449619201301</v>
      </c>
      <c r="BG7" s="7">
        <v>0.23723393483973498</v>
      </c>
      <c r="BH7" s="7">
        <v>0.31125038830049401</v>
      </c>
    </row>
    <row r="8" spans="1:60">
      <c r="A8" s="38"/>
      <c r="B8" s="4">
        <v>101</v>
      </c>
      <c r="C8" s="4">
        <v>36</v>
      </c>
      <c r="D8" s="4">
        <v>21</v>
      </c>
      <c r="E8" s="4">
        <v>9</v>
      </c>
      <c r="F8" s="4">
        <v>2</v>
      </c>
      <c r="G8" s="4">
        <v>0</v>
      </c>
      <c r="H8" s="4">
        <v>4</v>
      </c>
      <c r="I8" s="4">
        <v>2</v>
      </c>
      <c r="J8" s="4">
        <v>0</v>
      </c>
      <c r="K8" s="4">
        <v>0</v>
      </c>
      <c r="L8" s="4">
        <v>50</v>
      </c>
      <c r="M8" s="4">
        <v>19</v>
      </c>
      <c r="N8" s="4">
        <v>18</v>
      </c>
      <c r="O8" s="4">
        <v>12</v>
      </c>
      <c r="P8" s="4">
        <v>18</v>
      </c>
      <c r="Q8" s="4">
        <v>2</v>
      </c>
      <c r="R8" s="4">
        <v>8</v>
      </c>
      <c r="S8" s="4">
        <v>61</v>
      </c>
      <c r="T8" s="4">
        <v>40</v>
      </c>
      <c r="U8" s="4">
        <v>45</v>
      </c>
      <c r="V8" s="4">
        <v>42</v>
      </c>
      <c r="W8" s="4">
        <v>10</v>
      </c>
      <c r="X8" s="4">
        <v>3</v>
      </c>
      <c r="Y8" s="4">
        <v>0</v>
      </c>
      <c r="Z8" s="4">
        <v>14</v>
      </c>
      <c r="AA8" s="4">
        <v>9</v>
      </c>
      <c r="AB8" s="4">
        <v>31</v>
      </c>
      <c r="AC8" s="4">
        <v>42</v>
      </c>
      <c r="AD8" s="4">
        <v>0</v>
      </c>
      <c r="AE8" s="4">
        <v>5</v>
      </c>
      <c r="AF8" s="4">
        <v>0</v>
      </c>
      <c r="AG8" s="4">
        <v>74</v>
      </c>
      <c r="AH8" s="4">
        <v>4</v>
      </c>
      <c r="AI8" s="4">
        <v>29</v>
      </c>
      <c r="AJ8" s="4">
        <v>1</v>
      </c>
      <c r="AK8" s="4">
        <v>5</v>
      </c>
      <c r="AL8" s="4">
        <v>47</v>
      </c>
      <c r="AM8" s="4">
        <v>49</v>
      </c>
      <c r="AN8" s="4">
        <v>31</v>
      </c>
      <c r="AO8" s="4">
        <v>24</v>
      </c>
      <c r="AP8" s="4">
        <v>9</v>
      </c>
      <c r="AQ8" s="4">
        <v>2</v>
      </c>
      <c r="AR8" s="4">
        <v>0</v>
      </c>
      <c r="AS8" s="4">
        <v>0</v>
      </c>
      <c r="AT8" s="4">
        <v>0</v>
      </c>
      <c r="AU8" s="4">
        <v>5</v>
      </c>
      <c r="AV8" s="4">
        <v>0</v>
      </c>
      <c r="AW8" s="4">
        <v>49</v>
      </c>
      <c r="AX8" s="4">
        <v>26</v>
      </c>
      <c r="AY8" s="4">
        <v>10</v>
      </c>
      <c r="AZ8" s="4">
        <v>55</v>
      </c>
      <c r="BA8" s="4">
        <v>16</v>
      </c>
      <c r="BB8" s="4">
        <v>60</v>
      </c>
      <c r="BC8" s="4">
        <v>29</v>
      </c>
      <c r="BD8" s="4">
        <v>3</v>
      </c>
      <c r="BE8" s="4">
        <v>14</v>
      </c>
      <c r="BF8" s="4">
        <v>47</v>
      </c>
      <c r="BG8" s="4">
        <v>24</v>
      </c>
      <c r="BH8" s="4">
        <v>20</v>
      </c>
    </row>
    <row r="9" spans="1:60">
      <c r="A9" s="38" t="s">
        <v>268</v>
      </c>
      <c r="B9" s="7">
        <v>0.20738022879200099</v>
      </c>
      <c r="C9" s="7">
        <v>0.252463922129322</v>
      </c>
      <c r="D9" s="7">
        <v>0.25969194561628201</v>
      </c>
      <c r="E9" s="7">
        <v>0.30810806090774101</v>
      </c>
      <c r="F9" s="7">
        <v>0</v>
      </c>
      <c r="G9" s="7">
        <v>0</v>
      </c>
      <c r="H9" s="7">
        <v>0.14300747467553099</v>
      </c>
      <c r="I9" s="7">
        <v>0.22861651754849099</v>
      </c>
      <c r="J9" s="7">
        <v>0</v>
      </c>
      <c r="K9" s="7">
        <v>0</v>
      </c>
      <c r="L9" s="7">
        <v>0.28255730664813</v>
      </c>
      <c r="M9" s="7">
        <v>0.14076714715306302</v>
      </c>
      <c r="N9" s="7">
        <v>0.33444374353036205</v>
      </c>
      <c r="O9" s="7">
        <v>0.13411491273030302</v>
      </c>
      <c r="P9" s="7">
        <v>0.316828074138505</v>
      </c>
      <c r="Q9" s="7">
        <v>0.15799285539828201</v>
      </c>
      <c r="R9" s="7">
        <v>0.24715583898426</v>
      </c>
      <c r="S9" s="7">
        <v>0.27149256868016097</v>
      </c>
      <c r="T9" s="7">
        <v>0.13826810570438999</v>
      </c>
      <c r="U9" s="7">
        <v>0.21156747460930203</v>
      </c>
      <c r="V9" s="7">
        <v>0.23403785395475399</v>
      </c>
      <c r="W9" s="7">
        <v>0.131690651883411</v>
      </c>
      <c r="X9" s="7">
        <v>0</v>
      </c>
      <c r="Y9" s="7">
        <v>0.34502502459697298</v>
      </c>
      <c r="Z9" s="7">
        <v>0.161745810194764</v>
      </c>
      <c r="AA9" s="7">
        <v>0.244597593005347</v>
      </c>
      <c r="AB9" s="7">
        <v>0.31601978955920101</v>
      </c>
      <c r="AC9" s="7">
        <v>0.184183051628377</v>
      </c>
      <c r="AD9" s="7">
        <v>0.64580444234399492</v>
      </c>
      <c r="AE9" s="7">
        <v>1.37920153377521E-2</v>
      </c>
      <c r="AF9" s="7">
        <v>0.23898613082456399</v>
      </c>
      <c r="AG9" s="7">
        <v>0.23102295032801501</v>
      </c>
      <c r="AH9" s="7">
        <v>0.32062934109189301</v>
      </c>
      <c r="AI9" s="7">
        <v>0.15861723831191499</v>
      </c>
      <c r="AJ9" s="7">
        <v>7.2796571754884104E-2</v>
      </c>
      <c r="AK9" s="7">
        <v>0.11466893600195201</v>
      </c>
      <c r="AL9" s="7">
        <v>0.22719915428182103</v>
      </c>
      <c r="AM9" s="7">
        <v>0.202231053764971</v>
      </c>
      <c r="AN9" s="7">
        <v>0.20897924501565701</v>
      </c>
      <c r="AO9" s="7">
        <v>0.283017334423393</v>
      </c>
      <c r="AP9" s="7">
        <v>0.26729832148667504</v>
      </c>
      <c r="AQ9" s="7">
        <v>0</v>
      </c>
      <c r="AR9" s="7">
        <v>0</v>
      </c>
      <c r="AS9" s="7">
        <v>0.17561695507494399</v>
      </c>
      <c r="AT9" s="7">
        <v>0.49866606462068802</v>
      </c>
      <c r="AU9" s="7">
        <v>0.192275608889625</v>
      </c>
      <c r="AV9" s="7">
        <v>0</v>
      </c>
      <c r="AW9" s="7">
        <v>0.20063276264154697</v>
      </c>
      <c r="AX9" s="7">
        <v>0.32710328443991299</v>
      </c>
      <c r="AY9" s="7">
        <v>0.17445768179281998</v>
      </c>
      <c r="AZ9" s="7">
        <v>0.21690050102311301</v>
      </c>
      <c r="BA9" s="7">
        <v>0.257862647831481</v>
      </c>
      <c r="BB9" s="7">
        <v>0.23057011197281199</v>
      </c>
      <c r="BC9" s="7">
        <v>0.23415828858203402</v>
      </c>
      <c r="BD9" s="7">
        <v>0.32250123358945598</v>
      </c>
      <c r="BE9" s="7">
        <v>0.165268141151098</v>
      </c>
      <c r="BF9" s="7">
        <v>0.29586306286368003</v>
      </c>
      <c r="BG9" s="7">
        <v>0.19177456492136302</v>
      </c>
      <c r="BH9" s="7">
        <v>0.15264262841777301</v>
      </c>
    </row>
    <row r="10" spans="1:60">
      <c r="A10" s="38"/>
      <c r="B10" s="4">
        <v>68</v>
      </c>
      <c r="C10" s="4">
        <v>19</v>
      </c>
      <c r="D10" s="4">
        <v>20</v>
      </c>
      <c r="E10" s="4">
        <v>8</v>
      </c>
      <c r="F10" s="4">
        <v>0</v>
      </c>
      <c r="G10" s="4">
        <v>0</v>
      </c>
      <c r="H10" s="4">
        <v>1</v>
      </c>
      <c r="I10" s="4">
        <v>2</v>
      </c>
      <c r="J10" s="4">
        <v>0</v>
      </c>
      <c r="K10" s="4">
        <v>0</v>
      </c>
      <c r="L10" s="4">
        <v>36</v>
      </c>
      <c r="M10" s="4">
        <v>11</v>
      </c>
      <c r="N10" s="4">
        <v>10</v>
      </c>
      <c r="O10" s="4">
        <v>5</v>
      </c>
      <c r="P10" s="4">
        <v>18</v>
      </c>
      <c r="Q10" s="4">
        <v>2</v>
      </c>
      <c r="R10" s="4">
        <v>6</v>
      </c>
      <c r="S10" s="4">
        <v>46</v>
      </c>
      <c r="T10" s="4">
        <v>22</v>
      </c>
      <c r="U10" s="4">
        <v>30</v>
      </c>
      <c r="V10" s="4">
        <v>32</v>
      </c>
      <c r="W10" s="4">
        <v>5</v>
      </c>
      <c r="X10" s="4">
        <v>0</v>
      </c>
      <c r="Y10" s="4">
        <v>0</v>
      </c>
      <c r="Z10" s="4">
        <v>11</v>
      </c>
      <c r="AA10" s="4">
        <v>11</v>
      </c>
      <c r="AB10" s="4">
        <v>17</v>
      </c>
      <c r="AC10" s="4">
        <v>23</v>
      </c>
      <c r="AD10" s="4">
        <v>4</v>
      </c>
      <c r="AE10" s="4">
        <v>0</v>
      </c>
      <c r="AF10" s="4">
        <v>1</v>
      </c>
      <c r="AG10" s="4">
        <v>52</v>
      </c>
      <c r="AH10" s="4">
        <v>2</v>
      </c>
      <c r="AI10" s="4">
        <v>19</v>
      </c>
      <c r="AJ10" s="4">
        <v>2</v>
      </c>
      <c r="AK10" s="4">
        <v>3</v>
      </c>
      <c r="AL10" s="4">
        <v>38</v>
      </c>
      <c r="AM10" s="4">
        <v>27</v>
      </c>
      <c r="AN10" s="4">
        <v>15</v>
      </c>
      <c r="AO10" s="4">
        <v>23</v>
      </c>
      <c r="AP10" s="4">
        <v>8</v>
      </c>
      <c r="AQ10" s="4">
        <v>0</v>
      </c>
      <c r="AR10" s="4">
        <v>0</v>
      </c>
      <c r="AS10" s="4">
        <v>0</v>
      </c>
      <c r="AT10" s="4">
        <v>0</v>
      </c>
      <c r="AU10" s="4">
        <v>1</v>
      </c>
      <c r="AV10" s="4">
        <v>0</v>
      </c>
      <c r="AW10" s="4">
        <v>25</v>
      </c>
      <c r="AX10" s="4">
        <v>28</v>
      </c>
      <c r="AY10" s="4">
        <v>9</v>
      </c>
      <c r="AZ10" s="4">
        <v>32</v>
      </c>
      <c r="BA10" s="4">
        <v>24</v>
      </c>
      <c r="BB10" s="4">
        <v>38</v>
      </c>
      <c r="BC10" s="4">
        <v>25</v>
      </c>
      <c r="BD10" s="4">
        <v>5</v>
      </c>
      <c r="BE10" s="4">
        <v>9</v>
      </c>
      <c r="BF10" s="4">
        <v>36</v>
      </c>
      <c r="BG10" s="4">
        <v>19</v>
      </c>
      <c r="BH10" s="4">
        <v>10</v>
      </c>
    </row>
    <row r="11" spans="1:60">
      <c r="A11" s="38" t="s">
        <v>269</v>
      </c>
      <c r="B11" s="7">
        <v>0.19777888508567598</v>
      </c>
      <c r="C11" s="7">
        <v>0.311528463480226</v>
      </c>
      <c r="D11" s="7">
        <v>0.148498045132612</v>
      </c>
      <c r="E11" s="7">
        <v>0.23922771874154899</v>
      </c>
      <c r="F11" s="7">
        <v>0.29395831736913797</v>
      </c>
      <c r="G11" s="7">
        <v>0</v>
      </c>
      <c r="H11" s="7">
        <v>0.48002797664755298</v>
      </c>
      <c r="I11" s="7">
        <v>0.141540974993697</v>
      </c>
      <c r="J11" s="7">
        <v>0</v>
      </c>
      <c r="K11" s="7">
        <v>0.83753760936685895</v>
      </c>
      <c r="L11" s="7">
        <v>0.24860718096812398</v>
      </c>
      <c r="M11" s="7">
        <v>0.16818613777937599</v>
      </c>
      <c r="N11" s="7">
        <v>0.36579158655490901</v>
      </c>
      <c r="O11" s="7">
        <v>0.20523053108796202</v>
      </c>
      <c r="P11" s="7">
        <v>0.22175752305178001</v>
      </c>
      <c r="Q11" s="7">
        <v>0.105347283588307</v>
      </c>
      <c r="R11" s="7">
        <v>0.13992899125820199</v>
      </c>
      <c r="S11" s="7">
        <v>0.23304054315991402</v>
      </c>
      <c r="T11" s="7">
        <v>0.159767356301182</v>
      </c>
      <c r="U11" s="7">
        <v>0.17044749663815201</v>
      </c>
      <c r="V11" s="7">
        <v>0.21739411720169299</v>
      </c>
      <c r="W11" s="7">
        <v>0.24111924627283499</v>
      </c>
      <c r="X11" s="7">
        <v>5.9480082110176198E-2</v>
      </c>
      <c r="Y11" s="7">
        <v>0.65497497540302707</v>
      </c>
      <c r="Z11" s="7">
        <v>0.20040553373043898</v>
      </c>
      <c r="AA11" s="7">
        <v>0.14873737967667</v>
      </c>
      <c r="AB11" s="7">
        <v>0.33767856595716306</v>
      </c>
      <c r="AC11" s="7">
        <v>0.154644141729573</v>
      </c>
      <c r="AD11" s="7">
        <v>0.154005088878269</v>
      </c>
      <c r="AE11" s="7">
        <v>0.20187983577756399</v>
      </c>
      <c r="AF11" s="7">
        <v>0.21130882824776301</v>
      </c>
      <c r="AG11" s="7">
        <v>0.24366645441821899</v>
      </c>
      <c r="AH11" s="7">
        <v>0</v>
      </c>
      <c r="AI11" s="7">
        <v>0.124601416534442</v>
      </c>
      <c r="AJ11" s="7">
        <v>3.9860979877181298E-2</v>
      </c>
      <c r="AK11" s="7">
        <v>3.1565127848404505E-2</v>
      </c>
      <c r="AL11" s="7">
        <v>0.20690770333647401</v>
      </c>
      <c r="AM11" s="7">
        <v>0.22148726481188699</v>
      </c>
      <c r="AN11" s="7">
        <v>0.265252965398944</v>
      </c>
      <c r="AO11" s="7">
        <v>0.17696223420175802</v>
      </c>
      <c r="AP11" s="7">
        <v>0.16981507027762499</v>
      </c>
      <c r="AQ11" s="7">
        <v>0.27883229046250402</v>
      </c>
      <c r="AR11" s="7">
        <v>0</v>
      </c>
      <c r="AS11" s="7">
        <v>0.82438304492505599</v>
      </c>
      <c r="AT11" s="7">
        <v>0</v>
      </c>
      <c r="AU11" s="7">
        <v>0.17943116661598102</v>
      </c>
      <c r="AV11" s="7">
        <v>0.11332990427031801</v>
      </c>
      <c r="AW11" s="7">
        <v>0.25252232481088099</v>
      </c>
      <c r="AX11" s="7">
        <v>0.25799928051702298</v>
      </c>
      <c r="AY11" s="7">
        <v>0.189748260738001</v>
      </c>
      <c r="AZ11" s="7">
        <v>0.26880267465246799</v>
      </c>
      <c r="BA11" s="7">
        <v>0.15303549345724499</v>
      </c>
      <c r="BB11" s="7">
        <v>0.18684950518995902</v>
      </c>
      <c r="BC11" s="7">
        <v>0.21674860057482601</v>
      </c>
      <c r="BD11" s="7">
        <v>8.1451574767695906E-2</v>
      </c>
      <c r="BE11" s="7">
        <v>0.143717716607032</v>
      </c>
      <c r="BF11" s="7">
        <v>0.29101881319346901</v>
      </c>
      <c r="BG11" s="7">
        <v>0.105407204721275</v>
      </c>
      <c r="BH11" s="7">
        <v>0.20155437358464501</v>
      </c>
    </row>
    <row r="12" spans="1:60">
      <c r="A12" s="38"/>
      <c r="B12" s="4">
        <v>65</v>
      </c>
      <c r="C12" s="4">
        <v>24</v>
      </c>
      <c r="D12" s="4">
        <v>12</v>
      </c>
      <c r="E12" s="4">
        <v>6</v>
      </c>
      <c r="F12" s="4">
        <v>4</v>
      </c>
      <c r="G12" s="4">
        <v>0</v>
      </c>
      <c r="H12" s="4">
        <v>3</v>
      </c>
      <c r="I12" s="4">
        <v>1</v>
      </c>
      <c r="J12" s="4">
        <v>0</v>
      </c>
      <c r="K12" s="4">
        <v>2</v>
      </c>
      <c r="L12" s="4">
        <v>32</v>
      </c>
      <c r="M12" s="4">
        <v>13</v>
      </c>
      <c r="N12" s="4">
        <v>11</v>
      </c>
      <c r="O12" s="4">
        <v>8</v>
      </c>
      <c r="P12" s="4">
        <v>13</v>
      </c>
      <c r="Q12" s="4">
        <v>2</v>
      </c>
      <c r="R12" s="4">
        <v>3</v>
      </c>
      <c r="S12" s="4">
        <v>40</v>
      </c>
      <c r="T12" s="4">
        <v>25</v>
      </c>
      <c r="U12" s="4">
        <v>24</v>
      </c>
      <c r="V12" s="4">
        <v>30</v>
      </c>
      <c r="W12" s="4">
        <v>9</v>
      </c>
      <c r="X12" s="4">
        <v>0</v>
      </c>
      <c r="Y12" s="4">
        <v>1</v>
      </c>
      <c r="Z12" s="4">
        <v>14</v>
      </c>
      <c r="AA12" s="4">
        <v>7</v>
      </c>
      <c r="AB12" s="4">
        <v>18</v>
      </c>
      <c r="AC12" s="4">
        <v>19</v>
      </c>
      <c r="AD12" s="4">
        <v>1</v>
      </c>
      <c r="AE12" s="4">
        <v>5</v>
      </c>
      <c r="AF12" s="4">
        <v>1</v>
      </c>
      <c r="AG12" s="4">
        <v>54</v>
      </c>
      <c r="AH12" s="4">
        <v>0</v>
      </c>
      <c r="AI12" s="4">
        <v>15</v>
      </c>
      <c r="AJ12" s="4">
        <v>1</v>
      </c>
      <c r="AK12" s="4">
        <v>1</v>
      </c>
      <c r="AL12" s="4">
        <v>35</v>
      </c>
      <c r="AM12" s="4">
        <v>30</v>
      </c>
      <c r="AN12" s="4">
        <v>19</v>
      </c>
      <c r="AO12" s="4">
        <v>14</v>
      </c>
      <c r="AP12" s="4">
        <v>5</v>
      </c>
      <c r="AQ12" s="4">
        <v>4</v>
      </c>
      <c r="AR12" s="4">
        <v>0</v>
      </c>
      <c r="AS12" s="4">
        <v>2</v>
      </c>
      <c r="AT12" s="4">
        <v>0</v>
      </c>
      <c r="AU12" s="4">
        <v>1</v>
      </c>
      <c r="AV12" s="4">
        <v>0</v>
      </c>
      <c r="AW12" s="4">
        <v>31</v>
      </c>
      <c r="AX12" s="4">
        <v>22</v>
      </c>
      <c r="AY12" s="4">
        <v>10</v>
      </c>
      <c r="AZ12" s="4">
        <v>39</v>
      </c>
      <c r="BA12" s="4">
        <v>14</v>
      </c>
      <c r="BB12" s="4">
        <v>31</v>
      </c>
      <c r="BC12" s="4">
        <v>23</v>
      </c>
      <c r="BD12" s="4">
        <v>1</v>
      </c>
      <c r="BE12" s="4">
        <v>8</v>
      </c>
      <c r="BF12" s="4">
        <v>35</v>
      </c>
      <c r="BG12" s="4">
        <v>10</v>
      </c>
      <c r="BH12" s="4">
        <v>13</v>
      </c>
    </row>
    <row r="13" spans="1:60">
      <c r="A13" s="38" t="s">
        <v>131</v>
      </c>
      <c r="B13" s="7">
        <v>3.1700498887460099E-2</v>
      </c>
      <c r="C13" s="7">
        <v>2.0067794058290903E-2</v>
      </c>
      <c r="D13" s="7">
        <v>1.51567345233171E-2</v>
      </c>
      <c r="E13" s="7">
        <v>0</v>
      </c>
      <c r="F13" s="7">
        <v>0</v>
      </c>
      <c r="G13" s="7">
        <v>0</v>
      </c>
      <c r="H13" s="7">
        <v>0</v>
      </c>
      <c r="I13" s="7">
        <v>0</v>
      </c>
      <c r="J13" s="7">
        <v>0</v>
      </c>
      <c r="K13" s="7">
        <v>0</v>
      </c>
      <c r="L13" s="7">
        <v>9.38010056765241E-3</v>
      </c>
      <c r="M13" s="7">
        <v>6.9253430267714397E-2</v>
      </c>
      <c r="N13" s="7">
        <v>0</v>
      </c>
      <c r="O13" s="7">
        <v>0.10710683815698299</v>
      </c>
      <c r="P13" s="7">
        <v>2.10456313125214E-2</v>
      </c>
      <c r="Q13" s="7">
        <v>0</v>
      </c>
      <c r="R13" s="7">
        <v>0</v>
      </c>
      <c r="S13" s="7">
        <v>3.8205457017505301E-2</v>
      </c>
      <c r="T13" s="7">
        <v>2.4688253386083901E-2</v>
      </c>
      <c r="U13" s="7">
        <v>6.5725485162814803E-3</v>
      </c>
      <c r="V13" s="7">
        <v>6.5037530123307499E-2</v>
      </c>
      <c r="W13" s="7">
        <v>1.2740690906870101E-2</v>
      </c>
      <c r="X13" s="7">
        <v>0</v>
      </c>
      <c r="Y13" s="7">
        <v>0</v>
      </c>
      <c r="Z13" s="7">
        <v>1.2335626536555799E-2</v>
      </c>
      <c r="AA13" s="7">
        <v>4.8658886342175703E-2</v>
      </c>
      <c r="AB13" s="7">
        <v>0</v>
      </c>
      <c r="AC13" s="7">
        <v>3.5001359050446199E-2</v>
      </c>
      <c r="AD13" s="7">
        <v>0.32905549615695201</v>
      </c>
      <c r="AE13" s="7">
        <v>0</v>
      </c>
      <c r="AF13" s="7">
        <v>0.20118770333539501</v>
      </c>
      <c r="AG13" s="7">
        <v>3.4895215075623695E-2</v>
      </c>
      <c r="AH13" s="7">
        <v>0</v>
      </c>
      <c r="AI13" s="7">
        <v>2.2089170419903499E-2</v>
      </c>
      <c r="AJ13" s="7">
        <v>0</v>
      </c>
      <c r="AK13" s="7">
        <v>0</v>
      </c>
      <c r="AL13" s="7">
        <v>2.4469266741767099E-2</v>
      </c>
      <c r="AM13" s="7">
        <v>4.7415953541711506E-2</v>
      </c>
      <c r="AN13" s="7">
        <v>5.7330098544521597E-2</v>
      </c>
      <c r="AO13" s="7">
        <v>1.49752435536407E-2</v>
      </c>
      <c r="AP13" s="7">
        <v>0</v>
      </c>
      <c r="AQ13" s="7">
        <v>0</v>
      </c>
      <c r="AR13" s="7">
        <v>0</v>
      </c>
      <c r="AS13" s="7">
        <v>0</v>
      </c>
      <c r="AT13" s="7">
        <v>0</v>
      </c>
      <c r="AU13" s="7">
        <v>0</v>
      </c>
      <c r="AV13" s="7">
        <v>0</v>
      </c>
      <c r="AW13" s="7">
        <v>2.5323953131348498E-2</v>
      </c>
      <c r="AX13" s="7">
        <v>3.3262716304733E-2</v>
      </c>
      <c r="AY13" s="7">
        <v>1.77189285476449E-2</v>
      </c>
      <c r="AZ13" s="7">
        <v>2.00855762697775E-2</v>
      </c>
      <c r="BA13" s="7">
        <v>7.4263197115256502E-2</v>
      </c>
      <c r="BB13" s="7">
        <v>4.1071092020027199E-2</v>
      </c>
      <c r="BC13" s="7">
        <v>9.7670387261556708E-3</v>
      </c>
      <c r="BD13" s="7">
        <v>0</v>
      </c>
      <c r="BE13" s="7">
        <v>5.3927652348917506E-2</v>
      </c>
      <c r="BF13" s="7">
        <v>2.37874396236821E-2</v>
      </c>
      <c r="BG13" s="7">
        <v>3.2220825600060003E-2</v>
      </c>
      <c r="BH13" s="7">
        <v>2.3979516719186803E-2</v>
      </c>
    </row>
    <row r="14" spans="1:60">
      <c r="A14" s="38"/>
      <c r="B14" s="4">
        <v>10</v>
      </c>
      <c r="C14" s="4">
        <v>2</v>
      </c>
      <c r="D14" s="4">
        <v>1</v>
      </c>
      <c r="E14" s="4">
        <v>0</v>
      </c>
      <c r="F14" s="4">
        <v>0</v>
      </c>
      <c r="G14" s="4">
        <v>0</v>
      </c>
      <c r="H14" s="4">
        <v>0</v>
      </c>
      <c r="I14" s="4">
        <v>0</v>
      </c>
      <c r="J14" s="4">
        <v>0</v>
      </c>
      <c r="K14" s="4">
        <v>0</v>
      </c>
      <c r="L14" s="4">
        <v>1</v>
      </c>
      <c r="M14" s="4">
        <v>5</v>
      </c>
      <c r="N14" s="4">
        <v>0</v>
      </c>
      <c r="O14" s="4">
        <v>4</v>
      </c>
      <c r="P14" s="4">
        <v>1</v>
      </c>
      <c r="Q14" s="4">
        <v>0</v>
      </c>
      <c r="R14" s="4">
        <v>0</v>
      </c>
      <c r="S14" s="4">
        <v>7</v>
      </c>
      <c r="T14" s="4">
        <v>4</v>
      </c>
      <c r="U14" s="4">
        <v>1</v>
      </c>
      <c r="V14" s="4">
        <v>9</v>
      </c>
      <c r="W14" s="4">
        <v>0</v>
      </c>
      <c r="X14" s="4">
        <v>0</v>
      </c>
      <c r="Y14" s="4">
        <v>0</v>
      </c>
      <c r="Z14" s="4">
        <v>1</v>
      </c>
      <c r="AA14" s="4">
        <v>2</v>
      </c>
      <c r="AB14" s="4">
        <v>0</v>
      </c>
      <c r="AC14" s="4">
        <v>4</v>
      </c>
      <c r="AD14" s="4">
        <v>2</v>
      </c>
      <c r="AE14" s="4">
        <v>0</v>
      </c>
      <c r="AF14" s="4">
        <v>1</v>
      </c>
      <c r="AG14" s="4">
        <v>8</v>
      </c>
      <c r="AH14" s="4">
        <v>0</v>
      </c>
      <c r="AI14" s="4">
        <v>3</v>
      </c>
      <c r="AJ14" s="4">
        <v>0</v>
      </c>
      <c r="AK14" s="4">
        <v>0</v>
      </c>
      <c r="AL14" s="4">
        <v>4</v>
      </c>
      <c r="AM14" s="4">
        <v>6</v>
      </c>
      <c r="AN14" s="4">
        <v>4</v>
      </c>
      <c r="AO14" s="4">
        <v>1</v>
      </c>
      <c r="AP14" s="4">
        <v>0</v>
      </c>
      <c r="AQ14" s="4">
        <v>0</v>
      </c>
      <c r="AR14" s="4">
        <v>0</v>
      </c>
      <c r="AS14" s="4">
        <v>0</v>
      </c>
      <c r="AT14" s="4">
        <v>0</v>
      </c>
      <c r="AU14" s="4">
        <v>0</v>
      </c>
      <c r="AV14" s="4">
        <v>0</v>
      </c>
      <c r="AW14" s="4">
        <v>3</v>
      </c>
      <c r="AX14" s="4">
        <v>3</v>
      </c>
      <c r="AY14" s="4">
        <v>1</v>
      </c>
      <c r="AZ14" s="4">
        <v>3</v>
      </c>
      <c r="BA14" s="4">
        <v>7</v>
      </c>
      <c r="BB14" s="4">
        <v>7</v>
      </c>
      <c r="BC14" s="4">
        <v>1</v>
      </c>
      <c r="BD14" s="4">
        <v>0</v>
      </c>
      <c r="BE14" s="4">
        <v>3</v>
      </c>
      <c r="BF14" s="4">
        <v>3</v>
      </c>
      <c r="BG14" s="4">
        <v>3</v>
      </c>
      <c r="BH14" s="4">
        <v>2</v>
      </c>
    </row>
    <row r="15" spans="1:60">
      <c r="A15" s="38" t="s">
        <v>138</v>
      </c>
      <c r="B15" s="7">
        <v>0.10737428471064099</v>
      </c>
      <c r="C15" s="7">
        <v>2.95579305797787E-2</v>
      </c>
      <c r="D15" s="7">
        <v>4.8916533696834595E-2</v>
      </c>
      <c r="E15" s="7">
        <v>3.0405383825392696E-2</v>
      </c>
      <c r="F15" s="7">
        <v>5.2886827169500501E-2</v>
      </c>
      <c r="G15" s="7">
        <v>0</v>
      </c>
      <c r="H15" s="7">
        <v>0</v>
      </c>
      <c r="I15" s="7">
        <v>0</v>
      </c>
      <c r="J15" s="7">
        <v>0</v>
      </c>
      <c r="K15" s="7">
        <v>0</v>
      </c>
      <c r="L15" s="7">
        <v>4.8314691294483597E-2</v>
      </c>
      <c r="M15" s="7">
        <v>7.4074403774085598E-2</v>
      </c>
      <c r="N15" s="7">
        <v>2.5581405208825299E-2</v>
      </c>
      <c r="O15" s="7">
        <v>8.1992141490933007E-2</v>
      </c>
      <c r="P15" s="7">
        <v>3.0120127142098999E-2</v>
      </c>
      <c r="Q15" s="7">
        <v>8.4824314803471093E-2</v>
      </c>
      <c r="R15" s="7">
        <v>0.12740373139632299</v>
      </c>
      <c r="S15" s="7">
        <v>0.14648771396648</v>
      </c>
      <c r="T15" s="7">
        <v>6.5210605427935192E-2</v>
      </c>
      <c r="U15" s="7">
        <v>0.123268233858479</v>
      </c>
      <c r="V15" s="7">
        <v>9.0247670808358701E-2</v>
      </c>
      <c r="W15" s="7">
        <v>0.12158695060307301</v>
      </c>
      <c r="X15" s="7">
        <v>6.09487906394897E-2</v>
      </c>
      <c r="Y15" s="7">
        <v>0</v>
      </c>
      <c r="Z15" s="7">
        <v>0.13378167110719999</v>
      </c>
      <c r="AA15" s="7">
        <v>0.17755813482542201</v>
      </c>
      <c r="AB15" s="7">
        <v>0</v>
      </c>
      <c r="AC15" s="7">
        <v>0.119790196926117</v>
      </c>
      <c r="AD15" s="7">
        <v>4.6185379899466895E-2</v>
      </c>
      <c r="AE15" s="7">
        <v>0.104700006104353</v>
      </c>
      <c r="AF15" s="7">
        <v>0</v>
      </c>
      <c r="AG15" s="7">
        <v>0.11226485780192601</v>
      </c>
      <c r="AH15" s="7">
        <v>7.5264653022845393E-2</v>
      </c>
      <c r="AI15" s="7">
        <v>0.18792010673367301</v>
      </c>
      <c r="AJ15" s="7">
        <v>0.23117175549310701</v>
      </c>
      <c r="AK15" s="7">
        <v>0.20068439476133101</v>
      </c>
      <c r="AL15" s="7">
        <v>0.124009641680862</v>
      </c>
      <c r="AM15" s="7">
        <v>6.6916932363759701E-2</v>
      </c>
      <c r="AN15" s="7">
        <v>5.4380979482448896E-2</v>
      </c>
      <c r="AO15" s="7">
        <v>3.6866374979711597E-2</v>
      </c>
      <c r="AP15" s="7">
        <v>9.6963930666785603E-2</v>
      </c>
      <c r="AQ15" s="7">
        <v>5.0165463209018199E-2</v>
      </c>
      <c r="AR15" s="7">
        <v>0</v>
      </c>
      <c r="AS15" s="7">
        <v>0</v>
      </c>
      <c r="AT15" s="7">
        <v>0</v>
      </c>
      <c r="AU15" s="7">
        <v>0</v>
      </c>
      <c r="AV15" s="7">
        <v>0.473153305748785</v>
      </c>
      <c r="AW15" s="7">
        <v>3.9226485806833897E-2</v>
      </c>
      <c r="AX15" s="7">
        <v>6.1436971168889395E-2</v>
      </c>
      <c r="AY15" s="7">
        <v>5.3212313779716601E-2</v>
      </c>
      <c r="AZ15" s="7">
        <v>4.92684112092115E-2</v>
      </c>
      <c r="BA15" s="7">
        <v>7.4731844123076097E-2</v>
      </c>
      <c r="BB15" s="7">
        <v>0.10524828000959101</v>
      </c>
      <c r="BC15" s="7">
        <v>9.8319047890273611E-2</v>
      </c>
      <c r="BD15" s="7">
        <v>0.193310270697579</v>
      </c>
      <c r="BE15" s="7">
        <v>0.14056956579316598</v>
      </c>
      <c r="BF15" s="7">
        <v>6.5000329261980197E-2</v>
      </c>
      <c r="BG15" s="7">
        <v>0.122056036921939</v>
      </c>
      <c r="BH15" s="7">
        <v>0.125720797509595</v>
      </c>
    </row>
    <row r="16" spans="1:60">
      <c r="A16" s="38"/>
      <c r="B16" s="4">
        <v>35</v>
      </c>
      <c r="C16" s="4">
        <v>2</v>
      </c>
      <c r="D16" s="4">
        <v>4</v>
      </c>
      <c r="E16" s="4">
        <v>1</v>
      </c>
      <c r="F16" s="4">
        <v>1</v>
      </c>
      <c r="G16" s="4">
        <v>0</v>
      </c>
      <c r="H16" s="4">
        <v>0</v>
      </c>
      <c r="I16" s="4">
        <v>0</v>
      </c>
      <c r="J16" s="4">
        <v>0</v>
      </c>
      <c r="K16" s="4">
        <v>0</v>
      </c>
      <c r="L16" s="4">
        <v>6</v>
      </c>
      <c r="M16" s="4">
        <v>6</v>
      </c>
      <c r="N16" s="4">
        <v>1</v>
      </c>
      <c r="O16" s="4">
        <v>3</v>
      </c>
      <c r="P16" s="4">
        <v>2</v>
      </c>
      <c r="Q16" s="4">
        <v>1</v>
      </c>
      <c r="R16" s="4">
        <v>3</v>
      </c>
      <c r="S16" s="4">
        <v>25</v>
      </c>
      <c r="T16" s="4">
        <v>10</v>
      </c>
      <c r="U16" s="4">
        <v>18</v>
      </c>
      <c r="V16" s="4">
        <v>12</v>
      </c>
      <c r="W16" s="4">
        <v>5</v>
      </c>
      <c r="X16" s="4">
        <v>0</v>
      </c>
      <c r="Y16" s="4">
        <v>0</v>
      </c>
      <c r="Z16" s="4">
        <v>10</v>
      </c>
      <c r="AA16" s="4">
        <v>8</v>
      </c>
      <c r="AB16" s="4">
        <v>0</v>
      </c>
      <c r="AC16" s="4">
        <v>15</v>
      </c>
      <c r="AD16" s="4">
        <v>0</v>
      </c>
      <c r="AE16" s="4">
        <v>2</v>
      </c>
      <c r="AF16" s="4">
        <v>0</v>
      </c>
      <c r="AG16" s="4">
        <v>25</v>
      </c>
      <c r="AH16" s="4">
        <v>0</v>
      </c>
      <c r="AI16" s="4">
        <v>22</v>
      </c>
      <c r="AJ16" s="4">
        <v>5</v>
      </c>
      <c r="AK16" s="4">
        <v>6</v>
      </c>
      <c r="AL16" s="4">
        <v>21</v>
      </c>
      <c r="AM16" s="4">
        <v>9</v>
      </c>
      <c r="AN16" s="4">
        <v>4</v>
      </c>
      <c r="AO16" s="4">
        <v>3</v>
      </c>
      <c r="AP16" s="4">
        <v>3</v>
      </c>
      <c r="AQ16" s="4">
        <v>1</v>
      </c>
      <c r="AR16" s="4">
        <v>0</v>
      </c>
      <c r="AS16" s="4">
        <v>0</v>
      </c>
      <c r="AT16" s="4">
        <v>0</v>
      </c>
      <c r="AU16" s="4">
        <v>0</v>
      </c>
      <c r="AV16" s="4">
        <v>1</v>
      </c>
      <c r="AW16" s="4">
        <v>5</v>
      </c>
      <c r="AX16" s="4">
        <v>5</v>
      </c>
      <c r="AY16" s="4">
        <v>3</v>
      </c>
      <c r="AZ16" s="4">
        <v>7</v>
      </c>
      <c r="BA16" s="4">
        <v>7</v>
      </c>
      <c r="BB16" s="4">
        <v>17</v>
      </c>
      <c r="BC16" s="4">
        <v>11</v>
      </c>
      <c r="BD16" s="4">
        <v>3</v>
      </c>
      <c r="BE16" s="4">
        <v>7</v>
      </c>
      <c r="BF16" s="4">
        <v>8</v>
      </c>
      <c r="BG16" s="4">
        <v>12</v>
      </c>
      <c r="BH16" s="4">
        <v>8</v>
      </c>
    </row>
    <row r="18" spans="1:1">
      <c r="A18" s="8" t="s">
        <v>310</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2E961D07-AD65-438B-B557-472F83957F24}"/>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BH18"/>
  <sheetViews>
    <sheetView showGridLines="0" zoomScale="65" zoomScaleNormal="65" workbookViewId="0">
      <selection sqref="A1:BH1"/>
    </sheetView>
  </sheetViews>
  <sheetFormatPr defaultColWidth="9.1796875" defaultRowHeight="14.5"/>
  <cols>
    <col min="1" max="1" width="45.7265625" customWidth="1"/>
    <col min="2" max="60" width="14.7265625" customWidth="1"/>
  </cols>
  <sheetData>
    <row r="1" spans="1:60" ht="35.15" customHeight="1">
      <c r="A1" s="39" t="s">
        <v>270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464</v>
      </c>
      <c r="B4" s="3">
        <v>263</v>
      </c>
      <c r="C4" s="3">
        <v>81</v>
      </c>
      <c r="D4" s="3">
        <v>71</v>
      </c>
      <c r="E4" s="3">
        <v>10</v>
      </c>
      <c r="F4" s="3">
        <v>8</v>
      </c>
      <c r="G4" s="3">
        <v>1</v>
      </c>
      <c r="H4" s="3">
        <v>7</v>
      </c>
      <c r="I4" s="3">
        <v>5</v>
      </c>
      <c r="J4" s="3">
        <v>0</v>
      </c>
      <c r="K4" s="3">
        <v>2</v>
      </c>
      <c r="L4" s="3">
        <v>104</v>
      </c>
      <c r="M4" s="3">
        <v>105</v>
      </c>
      <c r="N4" s="3">
        <v>20</v>
      </c>
      <c r="O4" s="3">
        <v>64</v>
      </c>
      <c r="P4" s="3">
        <v>47</v>
      </c>
      <c r="Q4" s="3">
        <v>21</v>
      </c>
      <c r="R4" s="3">
        <v>19</v>
      </c>
      <c r="S4" s="3">
        <v>125</v>
      </c>
      <c r="T4" s="3">
        <v>138</v>
      </c>
      <c r="U4" s="3">
        <v>43</v>
      </c>
      <c r="V4" s="3">
        <v>91</v>
      </c>
      <c r="W4" s="3">
        <v>106</v>
      </c>
      <c r="X4" s="3">
        <v>18</v>
      </c>
      <c r="Y4" s="3">
        <v>5</v>
      </c>
      <c r="Z4" s="3">
        <v>64</v>
      </c>
      <c r="AA4" s="3">
        <v>48</v>
      </c>
      <c r="AB4" s="3">
        <v>35</v>
      </c>
      <c r="AC4" s="3">
        <v>79</v>
      </c>
      <c r="AD4" s="3">
        <v>14</v>
      </c>
      <c r="AE4" s="3">
        <v>15</v>
      </c>
      <c r="AF4" s="3">
        <v>8</v>
      </c>
      <c r="AG4" s="3">
        <v>147</v>
      </c>
      <c r="AH4" s="3">
        <v>2</v>
      </c>
      <c r="AI4" s="3">
        <v>120</v>
      </c>
      <c r="AJ4" s="3">
        <v>14</v>
      </c>
      <c r="AK4" s="3">
        <v>16</v>
      </c>
      <c r="AL4" s="3">
        <v>117</v>
      </c>
      <c r="AM4" s="3">
        <v>129</v>
      </c>
      <c r="AN4" s="3">
        <v>85</v>
      </c>
      <c r="AO4" s="3">
        <v>71</v>
      </c>
      <c r="AP4" s="3">
        <v>24</v>
      </c>
      <c r="AQ4" s="3">
        <v>8</v>
      </c>
      <c r="AR4" s="3">
        <v>1</v>
      </c>
      <c r="AS4" s="3">
        <v>4</v>
      </c>
      <c r="AT4" s="3">
        <v>1</v>
      </c>
      <c r="AU4" s="3">
        <v>3</v>
      </c>
      <c r="AV4" s="3">
        <v>2</v>
      </c>
      <c r="AW4" s="3">
        <v>113</v>
      </c>
      <c r="AX4" s="3">
        <v>73</v>
      </c>
      <c r="AY4" s="3">
        <v>38</v>
      </c>
      <c r="AZ4" s="3">
        <v>99</v>
      </c>
      <c r="BA4" s="3">
        <v>93</v>
      </c>
      <c r="BB4" s="3">
        <v>129</v>
      </c>
      <c r="BC4" s="3">
        <v>94</v>
      </c>
      <c r="BD4" s="3">
        <v>21</v>
      </c>
      <c r="BE4" s="3">
        <v>47</v>
      </c>
      <c r="BF4" s="3">
        <v>77</v>
      </c>
      <c r="BG4" s="3">
        <v>94</v>
      </c>
      <c r="BH4" s="3">
        <v>65</v>
      </c>
    </row>
    <row r="5" spans="1:60">
      <c r="A5" s="38" t="s">
        <v>266</v>
      </c>
      <c r="B5" s="7">
        <v>0.52701566062183702</v>
      </c>
      <c r="C5" s="7">
        <v>0.42244411753977801</v>
      </c>
      <c r="D5" s="7">
        <v>0.61731992955842008</v>
      </c>
      <c r="E5" s="7">
        <v>0.65012317520207308</v>
      </c>
      <c r="F5" s="7">
        <v>0.69818416031842301</v>
      </c>
      <c r="G5" s="7">
        <v>1</v>
      </c>
      <c r="H5" s="7">
        <v>0.75754186228225606</v>
      </c>
      <c r="I5" s="7">
        <v>0.89593096698563401</v>
      </c>
      <c r="J5" s="7">
        <v>0</v>
      </c>
      <c r="K5" s="7">
        <v>0.17337202527760301</v>
      </c>
      <c r="L5" s="7">
        <v>0.57355313549003295</v>
      </c>
      <c r="M5" s="7">
        <v>0.51737488115179997</v>
      </c>
      <c r="N5" s="7">
        <v>0.35235630360630599</v>
      </c>
      <c r="O5" s="7">
        <v>0.523717252739613</v>
      </c>
      <c r="P5" s="7">
        <v>0.57918368848544699</v>
      </c>
      <c r="Q5" s="7">
        <v>0.53510611309750999</v>
      </c>
      <c r="R5" s="7">
        <v>0.68927660310698702</v>
      </c>
      <c r="S5" s="7">
        <v>0.48857542997603898</v>
      </c>
      <c r="T5" s="7">
        <v>0.56187136690955497</v>
      </c>
      <c r="U5" s="7">
        <v>0.43149473751423201</v>
      </c>
      <c r="V5" s="7">
        <v>0.593102106226022</v>
      </c>
      <c r="W5" s="7">
        <v>0.51075358121155401</v>
      </c>
      <c r="X5" s="7">
        <v>0.43422190517443299</v>
      </c>
      <c r="Y5" s="7">
        <v>0.84259734770775097</v>
      </c>
      <c r="Z5" s="7">
        <v>0.60557637529229902</v>
      </c>
      <c r="AA5" s="7">
        <v>0.54632828876595807</v>
      </c>
      <c r="AB5" s="7">
        <v>0.34536251249661198</v>
      </c>
      <c r="AC5" s="7">
        <v>0.47701546783675097</v>
      </c>
      <c r="AD5" s="7">
        <v>0.63722484291224402</v>
      </c>
      <c r="AE5" s="7">
        <v>0.67591053067720797</v>
      </c>
      <c r="AF5" s="7">
        <v>0.59515631058972096</v>
      </c>
      <c r="AG5" s="7">
        <v>0.50295271768232297</v>
      </c>
      <c r="AH5" s="7">
        <v>0.56681925771161901</v>
      </c>
      <c r="AI5" s="7">
        <v>0.53738397788511394</v>
      </c>
      <c r="AJ5" s="7">
        <v>0.743820958410365</v>
      </c>
      <c r="AK5" s="7">
        <v>0.72213213187269498</v>
      </c>
      <c r="AL5" s="7">
        <v>0.50656785935110105</v>
      </c>
      <c r="AM5" s="7">
        <v>0.52142649354437098</v>
      </c>
      <c r="AN5" s="7">
        <v>0.47173012808932596</v>
      </c>
      <c r="AO5" s="7">
        <v>0.582775689372248</v>
      </c>
      <c r="AP5" s="7">
        <v>0.720323930392195</v>
      </c>
      <c r="AQ5" s="7">
        <v>0.68385988608511095</v>
      </c>
      <c r="AR5" s="7">
        <v>1</v>
      </c>
      <c r="AS5" s="7">
        <v>0.45359549727403198</v>
      </c>
      <c r="AT5" s="7">
        <v>0</v>
      </c>
      <c r="AU5" s="7">
        <v>0.71342285921379101</v>
      </c>
      <c r="AV5" s="7">
        <v>0.46317898568536497</v>
      </c>
      <c r="AW5" s="7">
        <v>0.378408999761915</v>
      </c>
      <c r="AX5" s="7">
        <v>0.65934743716293298</v>
      </c>
      <c r="AY5" s="7">
        <v>0.60507075168690294</v>
      </c>
      <c r="AZ5" s="7">
        <v>0.41387269415866201</v>
      </c>
      <c r="BA5" s="7">
        <v>0.73728856772304197</v>
      </c>
      <c r="BB5" s="7">
        <v>0.4976594173235</v>
      </c>
      <c r="BC5" s="7">
        <v>0.50521826209234999</v>
      </c>
      <c r="BD5" s="7">
        <v>0.60635561724215803</v>
      </c>
      <c r="BE5" s="7">
        <v>0.55120419570127699</v>
      </c>
      <c r="BF5" s="7">
        <v>0.44979172245248</v>
      </c>
      <c r="BG5" s="7">
        <v>0.58885876013992999</v>
      </c>
      <c r="BH5" s="7">
        <v>0.48705689119776802</v>
      </c>
    </row>
    <row r="6" spans="1:60">
      <c r="A6" s="38"/>
      <c r="B6" s="4">
        <v>138</v>
      </c>
      <c r="C6" s="4">
        <v>34</v>
      </c>
      <c r="D6" s="4">
        <v>44</v>
      </c>
      <c r="E6" s="4">
        <v>7</v>
      </c>
      <c r="F6" s="4">
        <v>6</v>
      </c>
      <c r="G6" s="4">
        <v>1</v>
      </c>
      <c r="H6" s="4">
        <v>6</v>
      </c>
      <c r="I6" s="4">
        <v>4</v>
      </c>
      <c r="J6" s="4">
        <v>0</v>
      </c>
      <c r="K6" s="4">
        <v>0</v>
      </c>
      <c r="L6" s="4">
        <v>60</v>
      </c>
      <c r="M6" s="4">
        <v>54</v>
      </c>
      <c r="N6" s="4">
        <v>7</v>
      </c>
      <c r="O6" s="4">
        <v>33</v>
      </c>
      <c r="P6" s="4">
        <v>27</v>
      </c>
      <c r="Q6" s="4">
        <v>11</v>
      </c>
      <c r="R6" s="4">
        <v>13</v>
      </c>
      <c r="S6" s="4">
        <v>61</v>
      </c>
      <c r="T6" s="4">
        <v>77</v>
      </c>
      <c r="U6" s="4">
        <v>19</v>
      </c>
      <c r="V6" s="4">
        <v>54</v>
      </c>
      <c r="W6" s="4">
        <v>54</v>
      </c>
      <c r="X6" s="4">
        <v>8</v>
      </c>
      <c r="Y6" s="4">
        <v>4</v>
      </c>
      <c r="Z6" s="4">
        <v>39</v>
      </c>
      <c r="AA6" s="4">
        <v>26</v>
      </c>
      <c r="AB6" s="4">
        <v>12</v>
      </c>
      <c r="AC6" s="4">
        <v>38</v>
      </c>
      <c r="AD6" s="4">
        <v>9</v>
      </c>
      <c r="AE6" s="4">
        <v>10</v>
      </c>
      <c r="AF6" s="4">
        <v>5</v>
      </c>
      <c r="AG6" s="4">
        <v>74</v>
      </c>
      <c r="AH6" s="4">
        <v>1</v>
      </c>
      <c r="AI6" s="4">
        <v>64</v>
      </c>
      <c r="AJ6" s="4">
        <v>11</v>
      </c>
      <c r="AK6" s="4">
        <v>12</v>
      </c>
      <c r="AL6" s="4">
        <v>59</v>
      </c>
      <c r="AM6" s="4">
        <v>67</v>
      </c>
      <c r="AN6" s="4">
        <v>40</v>
      </c>
      <c r="AO6" s="4">
        <v>42</v>
      </c>
      <c r="AP6" s="4">
        <v>17</v>
      </c>
      <c r="AQ6" s="4">
        <v>5</v>
      </c>
      <c r="AR6" s="4">
        <v>1</v>
      </c>
      <c r="AS6" s="4">
        <v>2</v>
      </c>
      <c r="AT6" s="4">
        <v>0</v>
      </c>
      <c r="AU6" s="4">
        <v>2</v>
      </c>
      <c r="AV6" s="4">
        <v>1</v>
      </c>
      <c r="AW6" s="4">
        <v>43</v>
      </c>
      <c r="AX6" s="4">
        <v>48</v>
      </c>
      <c r="AY6" s="4">
        <v>23</v>
      </c>
      <c r="AZ6" s="4">
        <v>41</v>
      </c>
      <c r="BA6" s="4">
        <v>69</v>
      </c>
      <c r="BB6" s="4">
        <v>64</v>
      </c>
      <c r="BC6" s="4">
        <v>48</v>
      </c>
      <c r="BD6" s="4">
        <v>13</v>
      </c>
      <c r="BE6" s="4">
        <v>26</v>
      </c>
      <c r="BF6" s="4">
        <v>35</v>
      </c>
      <c r="BG6" s="4">
        <v>55</v>
      </c>
      <c r="BH6" s="4">
        <v>32</v>
      </c>
    </row>
    <row r="7" spans="1:60">
      <c r="A7" s="38" t="s">
        <v>267</v>
      </c>
      <c r="B7" s="7">
        <v>0.243805094737994</v>
      </c>
      <c r="C7" s="7">
        <v>0.28560155203910403</v>
      </c>
      <c r="D7" s="7">
        <v>6.9885114309535992E-2</v>
      </c>
      <c r="E7" s="7">
        <v>0.30793734289061603</v>
      </c>
      <c r="F7" s="7">
        <v>0.191386417780849</v>
      </c>
      <c r="G7" s="7">
        <v>0</v>
      </c>
      <c r="H7" s="7">
        <v>0.139515262772304</v>
      </c>
      <c r="I7" s="7">
        <v>0</v>
      </c>
      <c r="J7" s="7">
        <v>0</v>
      </c>
      <c r="K7" s="7">
        <v>0</v>
      </c>
      <c r="L7" s="7">
        <v>0.205949673915268</v>
      </c>
      <c r="M7" s="7">
        <v>0.19878596285608099</v>
      </c>
      <c r="N7" s="7">
        <v>0.39108398915194298</v>
      </c>
      <c r="O7" s="7">
        <v>0.240659749557501</v>
      </c>
      <c r="P7" s="7">
        <v>0.149440221717731</v>
      </c>
      <c r="Q7" s="7">
        <v>0.165509966866903</v>
      </c>
      <c r="R7" s="7">
        <v>0.210129548557451</v>
      </c>
      <c r="S7" s="7">
        <v>0.24068201048912102</v>
      </c>
      <c r="T7" s="7">
        <v>0.246636953586438</v>
      </c>
      <c r="U7" s="7">
        <v>0.39430119386615303</v>
      </c>
      <c r="V7" s="7">
        <v>0.161110900917385</v>
      </c>
      <c r="W7" s="7">
        <v>0.24097064145487898</v>
      </c>
      <c r="X7" s="7">
        <v>0.339390730208738</v>
      </c>
      <c r="Y7" s="7">
        <v>0.15740265229224901</v>
      </c>
      <c r="Z7" s="7">
        <v>0.16137478272116901</v>
      </c>
      <c r="AA7" s="7">
        <v>0.225006005468491</v>
      </c>
      <c r="AB7" s="7">
        <v>0.41908624828387603</v>
      </c>
      <c r="AC7" s="7">
        <v>0.31849317358915102</v>
      </c>
      <c r="AD7" s="7">
        <v>6.0596885743489003E-2</v>
      </c>
      <c r="AE7" s="7">
        <v>0.10086649454206499</v>
      </c>
      <c r="AF7" s="7">
        <v>9.9046742558483808E-2</v>
      </c>
      <c r="AG7" s="7">
        <v>0.30730225568166303</v>
      </c>
      <c r="AH7" s="7">
        <v>0.31073171952454998</v>
      </c>
      <c r="AI7" s="7">
        <v>0.18572772651203301</v>
      </c>
      <c r="AJ7" s="7">
        <v>7.5299932756795793E-2</v>
      </c>
      <c r="AK7" s="7">
        <v>0.11567883497286299</v>
      </c>
      <c r="AL7" s="7">
        <v>0.28186739478553802</v>
      </c>
      <c r="AM7" s="7">
        <v>0.22516021855141102</v>
      </c>
      <c r="AN7" s="7">
        <v>0.26986858118048501</v>
      </c>
      <c r="AO7" s="7">
        <v>0.14576672751146399</v>
      </c>
      <c r="AP7" s="7">
        <v>0.16966055576599601</v>
      </c>
      <c r="AQ7" s="7">
        <v>0.200469677081343</v>
      </c>
      <c r="AR7" s="7">
        <v>0</v>
      </c>
      <c r="AS7" s="7">
        <v>0.16984578466703798</v>
      </c>
      <c r="AT7" s="7">
        <v>1</v>
      </c>
      <c r="AU7" s="7">
        <v>0.11619540076625499</v>
      </c>
      <c r="AV7" s="7">
        <v>0</v>
      </c>
      <c r="AW7" s="7">
        <v>0.345026134756444</v>
      </c>
      <c r="AX7" s="7">
        <v>0.12590252752998599</v>
      </c>
      <c r="AY7" s="7">
        <v>0.20921877666856101</v>
      </c>
      <c r="AZ7" s="7">
        <v>0.36759522207519196</v>
      </c>
      <c r="BA7" s="7">
        <v>6.9295362831188104E-2</v>
      </c>
      <c r="BB7" s="7">
        <v>0.21671230470246999</v>
      </c>
      <c r="BC7" s="7">
        <v>0.334320706876645</v>
      </c>
      <c r="BD7" s="7">
        <v>0.14721450404070102</v>
      </c>
      <c r="BE7" s="7">
        <v>0.13286701592717501</v>
      </c>
      <c r="BF7" s="7">
        <v>0.391337278173361</v>
      </c>
      <c r="BG7" s="7">
        <v>0.16890675827437601</v>
      </c>
      <c r="BH7" s="7">
        <v>0.17784118457655299</v>
      </c>
    </row>
    <row r="8" spans="1:60">
      <c r="A8" s="38"/>
      <c r="B8" s="4">
        <v>64</v>
      </c>
      <c r="C8" s="4">
        <v>23</v>
      </c>
      <c r="D8" s="4">
        <v>5</v>
      </c>
      <c r="E8" s="4">
        <v>3</v>
      </c>
      <c r="F8" s="4">
        <v>2</v>
      </c>
      <c r="G8" s="4">
        <v>0</v>
      </c>
      <c r="H8" s="4">
        <v>1</v>
      </c>
      <c r="I8" s="4">
        <v>0</v>
      </c>
      <c r="J8" s="4">
        <v>0</v>
      </c>
      <c r="K8" s="4">
        <v>0</v>
      </c>
      <c r="L8" s="4">
        <v>21</v>
      </c>
      <c r="M8" s="4">
        <v>21</v>
      </c>
      <c r="N8" s="4">
        <v>8</v>
      </c>
      <c r="O8" s="4">
        <v>15</v>
      </c>
      <c r="P8" s="4">
        <v>7</v>
      </c>
      <c r="Q8" s="4">
        <v>3</v>
      </c>
      <c r="R8" s="4">
        <v>4</v>
      </c>
      <c r="S8" s="4">
        <v>30</v>
      </c>
      <c r="T8" s="4">
        <v>34</v>
      </c>
      <c r="U8" s="4">
        <v>17</v>
      </c>
      <c r="V8" s="4">
        <v>15</v>
      </c>
      <c r="W8" s="4">
        <v>26</v>
      </c>
      <c r="X8" s="4">
        <v>6</v>
      </c>
      <c r="Y8" s="4">
        <v>1</v>
      </c>
      <c r="Z8" s="4">
        <v>10</v>
      </c>
      <c r="AA8" s="4">
        <v>11</v>
      </c>
      <c r="AB8" s="4">
        <v>15</v>
      </c>
      <c r="AC8" s="4">
        <v>25</v>
      </c>
      <c r="AD8" s="4">
        <v>1</v>
      </c>
      <c r="AE8" s="4">
        <v>2</v>
      </c>
      <c r="AF8" s="4">
        <v>1</v>
      </c>
      <c r="AG8" s="4">
        <v>45</v>
      </c>
      <c r="AH8" s="4">
        <v>1</v>
      </c>
      <c r="AI8" s="4">
        <v>22</v>
      </c>
      <c r="AJ8" s="4">
        <v>1</v>
      </c>
      <c r="AK8" s="4">
        <v>2</v>
      </c>
      <c r="AL8" s="4">
        <v>33</v>
      </c>
      <c r="AM8" s="4">
        <v>29</v>
      </c>
      <c r="AN8" s="4">
        <v>23</v>
      </c>
      <c r="AO8" s="4">
        <v>10</v>
      </c>
      <c r="AP8" s="4">
        <v>4</v>
      </c>
      <c r="AQ8" s="4">
        <v>2</v>
      </c>
      <c r="AR8" s="4">
        <v>0</v>
      </c>
      <c r="AS8" s="4">
        <v>1</v>
      </c>
      <c r="AT8" s="4">
        <v>1</v>
      </c>
      <c r="AU8" s="4">
        <v>0</v>
      </c>
      <c r="AV8" s="4">
        <v>0</v>
      </c>
      <c r="AW8" s="4">
        <v>39</v>
      </c>
      <c r="AX8" s="4">
        <v>9</v>
      </c>
      <c r="AY8" s="4">
        <v>8</v>
      </c>
      <c r="AZ8" s="4">
        <v>36</v>
      </c>
      <c r="BA8" s="4">
        <v>6</v>
      </c>
      <c r="BB8" s="4">
        <v>28</v>
      </c>
      <c r="BC8" s="4">
        <v>31</v>
      </c>
      <c r="BD8" s="4">
        <v>3</v>
      </c>
      <c r="BE8" s="4">
        <v>6</v>
      </c>
      <c r="BF8" s="4">
        <v>30</v>
      </c>
      <c r="BG8" s="4">
        <v>16</v>
      </c>
      <c r="BH8" s="4">
        <v>12</v>
      </c>
    </row>
    <row r="9" spans="1:60">
      <c r="A9" s="38" t="s">
        <v>268</v>
      </c>
      <c r="B9" s="7">
        <v>0.18913764544292502</v>
      </c>
      <c r="C9" s="7">
        <v>0.160997080304006</v>
      </c>
      <c r="D9" s="7">
        <v>0.258849176364573</v>
      </c>
      <c r="E9" s="7">
        <v>0.42375510013089501</v>
      </c>
      <c r="F9" s="7">
        <v>0.35043913089102802</v>
      </c>
      <c r="G9" s="7">
        <v>0</v>
      </c>
      <c r="H9" s="7">
        <v>0.23242924773836102</v>
      </c>
      <c r="I9" s="7">
        <v>0.13633498635411401</v>
      </c>
      <c r="J9" s="7">
        <v>0</v>
      </c>
      <c r="K9" s="7">
        <v>0</v>
      </c>
      <c r="L9" s="7">
        <v>0.221902507906833</v>
      </c>
      <c r="M9" s="7">
        <v>0.192282317318546</v>
      </c>
      <c r="N9" s="7">
        <v>0.119927998244831</v>
      </c>
      <c r="O9" s="7">
        <v>0.18691636420164401</v>
      </c>
      <c r="P9" s="7">
        <v>0.27174347408446697</v>
      </c>
      <c r="Q9" s="7">
        <v>0.19242388813183101</v>
      </c>
      <c r="R9" s="7">
        <v>0.36645428369330701</v>
      </c>
      <c r="S9" s="7">
        <v>0.25109678575622402</v>
      </c>
      <c r="T9" s="7">
        <v>0.13295615120321799</v>
      </c>
      <c r="U9" s="7">
        <v>0.173522016257038</v>
      </c>
      <c r="V9" s="7">
        <v>0.20828314511656199</v>
      </c>
      <c r="W9" s="7">
        <v>0.18792301313406998</v>
      </c>
      <c r="X9" s="7">
        <v>0.18851960291830402</v>
      </c>
      <c r="Y9" s="7">
        <v>0</v>
      </c>
      <c r="Z9" s="7">
        <v>0.20719551474182801</v>
      </c>
      <c r="AA9" s="7">
        <v>0.27044471695558903</v>
      </c>
      <c r="AB9" s="7">
        <v>6.8298568380085301E-2</v>
      </c>
      <c r="AC9" s="7">
        <v>0.160406469749557</v>
      </c>
      <c r="AD9" s="7">
        <v>0.11259047533934</v>
      </c>
      <c r="AE9" s="7">
        <v>0.35224503576173399</v>
      </c>
      <c r="AF9" s="7">
        <v>0.18841425159334002</v>
      </c>
      <c r="AG9" s="7">
        <v>0.21226353611541199</v>
      </c>
      <c r="AH9" s="7">
        <v>0.259506585004882</v>
      </c>
      <c r="AI9" s="7">
        <v>0.15341774524465301</v>
      </c>
      <c r="AJ9" s="7">
        <v>0.171558914151237</v>
      </c>
      <c r="AK9" s="7">
        <v>0.17507411422474101</v>
      </c>
      <c r="AL9" s="7">
        <v>0.15203584698898498</v>
      </c>
      <c r="AM9" s="7">
        <v>0.224483502608256</v>
      </c>
      <c r="AN9" s="7">
        <v>0.18580980994455398</v>
      </c>
      <c r="AO9" s="7">
        <v>0.24085823811651799</v>
      </c>
      <c r="AP9" s="7">
        <v>0.36531666170333799</v>
      </c>
      <c r="AQ9" s="7">
        <v>0.118340303496591</v>
      </c>
      <c r="AR9" s="7">
        <v>0</v>
      </c>
      <c r="AS9" s="7">
        <v>0.23476707578188499</v>
      </c>
      <c r="AT9" s="7">
        <v>0</v>
      </c>
      <c r="AU9" s="7">
        <v>0</v>
      </c>
      <c r="AV9" s="7">
        <v>0</v>
      </c>
      <c r="AW9" s="7">
        <v>0.18233182572006201</v>
      </c>
      <c r="AX9" s="7">
        <v>0.30985150045092902</v>
      </c>
      <c r="AY9" s="7">
        <v>8.5134987838359599E-2</v>
      </c>
      <c r="AZ9" s="7">
        <v>0.20452849739583598</v>
      </c>
      <c r="BA9" s="7">
        <v>0.26724887312085799</v>
      </c>
      <c r="BB9" s="7">
        <v>0.23732517084145399</v>
      </c>
      <c r="BC9" s="7">
        <v>0.10396583493412899</v>
      </c>
      <c r="BD9" s="7">
        <v>0.35302758720454896</v>
      </c>
      <c r="BE9" s="7">
        <v>0.31326379715010899</v>
      </c>
      <c r="BF9" s="7">
        <v>9.8340048836996707E-2</v>
      </c>
      <c r="BG9" s="7">
        <v>0.23473857874303999</v>
      </c>
      <c r="BH9" s="7">
        <v>0.26358180562859101</v>
      </c>
    </row>
    <row r="10" spans="1:60">
      <c r="A10" s="38"/>
      <c r="B10" s="4">
        <v>50</v>
      </c>
      <c r="C10" s="4">
        <v>13</v>
      </c>
      <c r="D10" s="4">
        <v>18</v>
      </c>
      <c r="E10" s="4">
        <v>4</v>
      </c>
      <c r="F10" s="4">
        <v>3</v>
      </c>
      <c r="G10" s="4">
        <v>0</v>
      </c>
      <c r="H10" s="4">
        <v>2</v>
      </c>
      <c r="I10" s="4">
        <v>1</v>
      </c>
      <c r="J10" s="4">
        <v>0</v>
      </c>
      <c r="K10" s="4">
        <v>0</v>
      </c>
      <c r="L10" s="4">
        <v>23</v>
      </c>
      <c r="M10" s="4">
        <v>20</v>
      </c>
      <c r="N10" s="4">
        <v>2</v>
      </c>
      <c r="O10" s="4">
        <v>12</v>
      </c>
      <c r="P10" s="4">
        <v>13</v>
      </c>
      <c r="Q10" s="4">
        <v>4</v>
      </c>
      <c r="R10" s="4">
        <v>7</v>
      </c>
      <c r="S10" s="4">
        <v>31</v>
      </c>
      <c r="T10" s="4">
        <v>18</v>
      </c>
      <c r="U10" s="4">
        <v>7</v>
      </c>
      <c r="V10" s="4">
        <v>19</v>
      </c>
      <c r="W10" s="4">
        <v>20</v>
      </c>
      <c r="X10" s="4">
        <v>3</v>
      </c>
      <c r="Y10" s="4">
        <v>0</v>
      </c>
      <c r="Z10" s="4">
        <v>13</v>
      </c>
      <c r="AA10" s="4">
        <v>13</v>
      </c>
      <c r="AB10" s="4">
        <v>2</v>
      </c>
      <c r="AC10" s="4">
        <v>13</v>
      </c>
      <c r="AD10" s="4">
        <v>2</v>
      </c>
      <c r="AE10" s="4">
        <v>5</v>
      </c>
      <c r="AF10" s="4">
        <v>1</v>
      </c>
      <c r="AG10" s="4">
        <v>31</v>
      </c>
      <c r="AH10" s="4">
        <v>1</v>
      </c>
      <c r="AI10" s="4">
        <v>18</v>
      </c>
      <c r="AJ10" s="4">
        <v>2</v>
      </c>
      <c r="AK10" s="4">
        <v>3</v>
      </c>
      <c r="AL10" s="4">
        <v>18</v>
      </c>
      <c r="AM10" s="4">
        <v>29</v>
      </c>
      <c r="AN10" s="4">
        <v>16</v>
      </c>
      <c r="AO10" s="4">
        <v>17</v>
      </c>
      <c r="AP10" s="4">
        <v>9</v>
      </c>
      <c r="AQ10" s="4">
        <v>1</v>
      </c>
      <c r="AR10" s="4">
        <v>0</v>
      </c>
      <c r="AS10" s="4">
        <v>1</v>
      </c>
      <c r="AT10" s="4">
        <v>0</v>
      </c>
      <c r="AU10" s="4">
        <v>0</v>
      </c>
      <c r="AV10" s="4">
        <v>0</v>
      </c>
      <c r="AW10" s="4">
        <v>21</v>
      </c>
      <c r="AX10" s="4">
        <v>23</v>
      </c>
      <c r="AY10" s="4">
        <v>3</v>
      </c>
      <c r="AZ10" s="4">
        <v>20</v>
      </c>
      <c r="BA10" s="4">
        <v>25</v>
      </c>
      <c r="BB10" s="4">
        <v>31</v>
      </c>
      <c r="BC10" s="4">
        <v>10</v>
      </c>
      <c r="BD10" s="4">
        <v>8</v>
      </c>
      <c r="BE10" s="4">
        <v>15</v>
      </c>
      <c r="BF10" s="4">
        <v>8</v>
      </c>
      <c r="BG10" s="4">
        <v>22</v>
      </c>
      <c r="BH10" s="4">
        <v>17</v>
      </c>
    </row>
    <row r="11" spans="1:60">
      <c r="A11" s="38" t="s">
        <v>269</v>
      </c>
      <c r="B11" s="7">
        <v>0.13250925375334199</v>
      </c>
      <c r="C11" s="7">
        <v>0.162547254120115</v>
      </c>
      <c r="D11" s="7">
        <v>8.6298477673676502E-2</v>
      </c>
      <c r="E11" s="7">
        <v>0.19878817601740001</v>
      </c>
      <c r="F11" s="7">
        <v>0</v>
      </c>
      <c r="G11" s="7">
        <v>0</v>
      </c>
      <c r="H11" s="7">
        <v>0</v>
      </c>
      <c r="I11" s="7">
        <v>0</v>
      </c>
      <c r="J11" s="7">
        <v>0</v>
      </c>
      <c r="K11" s="7">
        <v>0.82662797472239702</v>
      </c>
      <c r="L11" s="7">
        <v>0.132660939692058</v>
      </c>
      <c r="M11" s="7">
        <v>9.4685538362611107E-2</v>
      </c>
      <c r="N11" s="7">
        <v>0.27260540448282999</v>
      </c>
      <c r="O11" s="7">
        <v>9.5820467451711411E-2</v>
      </c>
      <c r="P11" s="7">
        <v>4.2591362543096499E-2</v>
      </c>
      <c r="Q11" s="7">
        <v>7.2876706962511403E-2</v>
      </c>
      <c r="R11" s="7">
        <v>0.18153464964684102</v>
      </c>
      <c r="S11" s="7">
        <v>0.22530374472001402</v>
      </c>
      <c r="T11" s="7">
        <v>4.8367783530238399E-2</v>
      </c>
      <c r="U11" s="7">
        <v>0.26647953718136103</v>
      </c>
      <c r="V11" s="7">
        <v>0.114734309184506</v>
      </c>
      <c r="W11" s="7">
        <v>0.11678821116057399</v>
      </c>
      <c r="X11" s="7">
        <v>3.1607233552582499E-2</v>
      </c>
      <c r="Y11" s="7">
        <v>0</v>
      </c>
      <c r="Z11" s="7">
        <v>0.133937414637506</v>
      </c>
      <c r="AA11" s="7">
        <v>0.136653527518663</v>
      </c>
      <c r="AB11" s="7">
        <v>0.10326640647061501</v>
      </c>
      <c r="AC11" s="7">
        <v>0.17282229801009599</v>
      </c>
      <c r="AD11" s="7">
        <v>7.6263498821477191E-2</v>
      </c>
      <c r="AE11" s="7">
        <v>5.2649941254567893E-2</v>
      </c>
      <c r="AF11" s="7">
        <v>6.8271869868748003E-2</v>
      </c>
      <c r="AG11" s="7">
        <v>0.153101930007776</v>
      </c>
      <c r="AH11" s="7">
        <v>0</v>
      </c>
      <c r="AI11" s="7">
        <v>0.10797078738006301</v>
      </c>
      <c r="AJ11" s="7">
        <v>9.8841379674798807E-2</v>
      </c>
      <c r="AK11" s="7">
        <v>8.8628188786145798E-2</v>
      </c>
      <c r="AL11" s="7">
        <v>0.14833292168125201</v>
      </c>
      <c r="AM11" s="7">
        <v>0.12359826401879</v>
      </c>
      <c r="AN11" s="7">
        <v>0.1391890665262</v>
      </c>
      <c r="AO11" s="7">
        <v>4.8956166160798495E-2</v>
      </c>
      <c r="AP11" s="7">
        <v>0.14657276790107202</v>
      </c>
      <c r="AQ11" s="7">
        <v>0</v>
      </c>
      <c r="AR11" s="7">
        <v>0</v>
      </c>
      <c r="AS11" s="7">
        <v>0.54640450272596797</v>
      </c>
      <c r="AT11" s="7">
        <v>0</v>
      </c>
      <c r="AU11" s="7">
        <v>0</v>
      </c>
      <c r="AV11" s="7">
        <v>0</v>
      </c>
      <c r="AW11" s="7">
        <v>0.19293009219617399</v>
      </c>
      <c r="AX11" s="7">
        <v>0.14802842540260699</v>
      </c>
      <c r="AY11" s="7">
        <v>3.4209409419020398E-2</v>
      </c>
      <c r="AZ11" s="7">
        <v>0.15032623536270701</v>
      </c>
      <c r="BA11" s="7">
        <v>6.60511927334715E-2</v>
      </c>
      <c r="BB11" s="7">
        <v>0.15422813975913999</v>
      </c>
      <c r="BC11" s="7">
        <v>0.12749350727443601</v>
      </c>
      <c r="BD11" s="7">
        <v>7.9021905368323597E-2</v>
      </c>
      <c r="BE11" s="7">
        <v>0.12180743879683099</v>
      </c>
      <c r="BF11" s="7">
        <v>0.12581293368031699</v>
      </c>
      <c r="BG11" s="7">
        <v>0.12518747850749701</v>
      </c>
      <c r="BH11" s="7">
        <v>0.239392298182037</v>
      </c>
    </row>
    <row r="12" spans="1:60">
      <c r="A12" s="38"/>
      <c r="B12" s="4">
        <v>35</v>
      </c>
      <c r="C12" s="4">
        <v>13</v>
      </c>
      <c r="D12" s="4">
        <v>6</v>
      </c>
      <c r="E12" s="4">
        <v>2</v>
      </c>
      <c r="F12" s="4">
        <v>0</v>
      </c>
      <c r="G12" s="4">
        <v>0</v>
      </c>
      <c r="H12" s="4">
        <v>0</v>
      </c>
      <c r="I12" s="4">
        <v>0</v>
      </c>
      <c r="J12" s="4">
        <v>0</v>
      </c>
      <c r="K12" s="4">
        <v>2</v>
      </c>
      <c r="L12" s="4">
        <v>14</v>
      </c>
      <c r="M12" s="4">
        <v>10</v>
      </c>
      <c r="N12" s="4">
        <v>5</v>
      </c>
      <c r="O12" s="4">
        <v>6</v>
      </c>
      <c r="P12" s="4">
        <v>2</v>
      </c>
      <c r="Q12" s="4">
        <v>2</v>
      </c>
      <c r="R12" s="4">
        <v>4</v>
      </c>
      <c r="S12" s="4">
        <v>28</v>
      </c>
      <c r="T12" s="4">
        <v>7</v>
      </c>
      <c r="U12" s="4">
        <v>11</v>
      </c>
      <c r="V12" s="4">
        <v>10</v>
      </c>
      <c r="W12" s="4">
        <v>12</v>
      </c>
      <c r="X12" s="4">
        <v>1</v>
      </c>
      <c r="Y12" s="4">
        <v>0</v>
      </c>
      <c r="Z12" s="4">
        <v>9</v>
      </c>
      <c r="AA12" s="4">
        <v>7</v>
      </c>
      <c r="AB12" s="4">
        <v>4</v>
      </c>
      <c r="AC12" s="4">
        <v>14</v>
      </c>
      <c r="AD12" s="4">
        <v>1</v>
      </c>
      <c r="AE12" s="4">
        <v>1</v>
      </c>
      <c r="AF12" s="4">
        <v>1</v>
      </c>
      <c r="AG12" s="4">
        <v>23</v>
      </c>
      <c r="AH12" s="4">
        <v>0</v>
      </c>
      <c r="AI12" s="4">
        <v>13</v>
      </c>
      <c r="AJ12" s="4">
        <v>1</v>
      </c>
      <c r="AK12" s="4">
        <v>1</v>
      </c>
      <c r="AL12" s="4">
        <v>17</v>
      </c>
      <c r="AM12" s="4">
        <v>16</v>
      </c>
      <c r="AN12" s="4">
        <v>12</v>
      </c>
      <c r="AO12" s="4">
        <v>3</v>
      </c>
      <c r="AP12" s="4">
        <v>4</v>
      </c>
      <c r="AQ12" s="4">
        <v>0</v>
      </c>
      <c r="AR12" s="4">
        <v>0</v>
      </c>
      <c r="AS12" s="4">
        <v>2</v>
      </c>
      <c r="AT12" s="4">
        <v>0</v>
      </c>
      <c r="AU12" s="4">
        <v>0</v>
      </c>
      <c r="AV12" s="4">
        <v>0</v>
      </c>
      <c r="AW12" s="4">
        <v>22</v>
      </c>
      <c r="AX12" s="4">
        <v>11</v>
      </c>
      <c r="AY12" s="4">
        <v>1</v>
      </c>
      <c r="AZ12" s="4">
        <v>15</v>
      </c>
      <c r="BA12" s="4">
        <v>6</v>
      </c>
      <c r="BB12" s="4">
        <v>20</v>
      </c>
      <c r="BC12" s="4">
        <v>12</v>
      </c>
      <c r="BD12" s="4">
        <v>2</v>
      </c>
      <c r="BE12" s="4">
        <v>6</v>
      </c>
      <c r="BF12" s="4">
        <v>10</v>
      </c>
      <c r="BG12" s="4">
        <v>12</v>
      </c>
      <c r="BH12" s="4">
        <v>16</v>
      </c>
    </row>
    <row r="13" spans="1:60">
      <c r="A13" s="38" t="s">
        <v>131</v>
      </c>
      <c r="B13" s="7">
        <v>2.64527077616485E-2</v>
      </c>
      <c r="C13" s="7">
        <v>3.7382086985123998E-2</v>
      </c>
      <c r="D13" s="7">
        <v>0</v>
      </c>
      <c r="E13" s="7">
        <v>0</v>
      </c>
      <c r="F13" s="7">
        <v>0.15629772624288699</v>
      </c>
      <c r="G13" s="7">
        <v>0</v>
      </c>
      <c r="H13" s="7">
        <v>0</v>
      </c>
      <c r="I13" s="7">
        <v>0.13633498635411401</v>
      </c>
      <c r="J13" s="7">
        <v>0</v>
      </c>
      <c r="K13" s="7">
        <v>0</v>
      </c>
      <c r="L13" s="7">
        <v>1.9653374180250302E-2</v>
      </c>
      <c r="M13" s="7">
        <v>4.6778795829307197E-2</v>
      </c>
      <c r="N13" s="7">
        <v>0</v>
      </c>
      <c r="O13" s="7">
        <v>4.74013567334194E-2</v>
      </c>
      <c r="P13" s="7">
        <v>0</v>
      </c>
      <c r="Q13" s="7">
        <v>0</v>
      </c>
      <c r="R13" s="7">
        <v>1.45548899117743E-2</v>
      </c>
      <c r="S13" s="7">
        <v>3.3767326046984299E-2</v>
      </c>
      <c r="T13" s="7">
        <v>1.9820172465237401E-2</v>
      </c>
      <c r="U13" s="7">
        <v>0</v>
      </c>
      <c r="V13" s="7">
        <v>1.35480836449058E-2</v>
      </c>
      <c r="W13" s="7">
        <v>4.0043371763026393E-2</v>
      </c>
      <c r="X13" s="7">
        <v>8.0960542948889297E-2</v>
      </c>
      <c r="Y13" s="7">
        <v>0</v>
      </c>
      <c r="Z13" s="7">
        <v>1.0208249061013299E-2</v>
      </c>
      <c r="AA13" s="7">
        <v>2.0825932546646601E-2</v>
      </c>
      <c r="AB13" s="7">
        <v>0</v>
      </c>
      <c r="AC13" s="7">
        <v>2.1997706913019298E-2</v>
      </c>
      <c r="AD13" s="7">
        <v>0.11466462818671801</v>
      </c>
      <c r="AE13" s="7">
        <v>8.2373681130641807E-2</v>
      </c>
      <c r="AF13" s="7">
        <v>9.4302669810031811E-2</v>
      </c>
      <c r="AG13" s="7">
        <v>3.8747574907899401E-2</v>
      </c>
      <c r="AH13" s="7">
        <v>0</v>
      </c>
      <c r="AI13" s="7">
        <v>1.2703482916711899E-2</v>
      </c>
      <c r="AJ13" s="7">
        <v>0</v>
      </c>
      <c r="AK13" s="7">
        <v>0</v>
      </c>
      <c r="AL13" s="7">
        <v>1.6751120466877899E-2</v>
      </c>
      <c r="AM13" s="7">
        <v>3.8509587638486602E-2</v>
      </c>
      <c r="AN13" s="7">
        <v>3.5306788120162101E-2</v>
      </c>
      <c r="AO13" s="7">
        <v>0</v>
      </c>
      <c r="AP13" s="7">
        <v>1.1751753756180401E-2</v>
      </c>
      <c r="AQ13" s="7">
        <v>0.16371566525864101</v>
      </c>
      <c r="AR13" s="7">
        <v>0.4176343330242</v>
      </c>
      <c r="AS13" s="7">
        <v>0.15454939556692499</v>
      </c>
      <c r="AT13" s="7">
        <v>0</v>
      </c>
      <c r="AU13" s="7">
        <v>0</v>
      </c>
      <c r="AV13" s="7">
        <v>0</v>
      </c>
      <c r="AW13" s="7">
        <v>3.3310198833127198E-2</v>
      </c>
      <c r="AX13" s="7">
        <v>0</v>
      </c>
      <c r="AY13" s="7">
        <v>5.7520948758580895E-2</v>
      </c>
      <c r="AZ13" s="7">
        <v>2.5804993959774397E-2</v>
      </c>
      <c r="BA13" s="7">
        <v>2.5928457015129198E-2</v>
      </c>
      <c r="BB13" s="7">
        <v>3.0551157293976901E-2</v>
      </c>
      <c r="BC13" s="7">
        <v>1.1180761226978199E-2</v>
      </c>
      <c r="BD13" s="7">
        <v>3.0723935913050501E-2</v>
      </c>
      <c r="BE13" s="7">
        <v>2.4573146832730201E-2</v>
      </c>
      <c r="BF13" s="7">
        <v>0</v>
      </c>
      <c r="BG13" s="7">
        <v>3.3584047774038096E-2</v>
      </c>
      <c r="BH13" s="7">
        <v>3.2044327696548101E-2</v>
      </c>
    </row>
    <row r="14" spans="1:60">
      <c r="A14" s="38"/>
      <c r="B14" s="4">
        <v>7</v>
      </c>
      <c r="C14" s="4">
        <v>3</v>
      </c>
      <c r="D14" s="4">
        <v>0</v>
      </c>
      <c r="E14" s="4">
        <v>0</v>
      </c>
      <c r="F14" s="4">
        <v>1</v>
      </c>
      <c r="G14" s="4">
        <v>0</v>
      </c>
      <c r="H14" s="4">
        <v>0</v>
      </c>
      <c r="I14" s="4">
        <v>1</v>
      </c>
      <c r="J14" s="4">
        <v>0</v>
      </c>
      <c r="K14" s="4">
        <v>0</v>
      </c>
      <c r="L14" s="4">
        <v>2</v>
      </c>
      <c r="M14" s="4">
        <v>5</v>
      </c>
      <c r="N14" s="4">
        <v>0</v>
      </c>
      <c r="O14" s="4">
        <v>3</v>
      </c>
      <c r="P14" s="4">
        <v>0</v>
      </c>
      <c r="Q14" s="4">
        <v>0</v>
      </c>
      <c r="R14" s="4">
        <v>0</v>
      </c>
      <c r="S14" s="4">
        <v>4</v>
      </c>
      <c r="T14" s="4">
        <v>3</v>
      </c>
      <c r="U14" s="4">
        <v>0</v>
      </c>
      <c r="V14" s="4">
        <v>1</v>
      </c>
      <c r="W14" s="4">
        <v>4</v>
      </c>
      <c r="X14" s="4">
        <v>1</v>
      </c>
      <c r="Y14" s="4">
        <v>0</v>
      </c>
      <c r="Z14" s="4">
        <v>1</v>
      </c>
      <c r="AA14" s="4">
        <v>1</v>
      </c>
      <c r="AB14" s="4">
        <v>0</v>
      </c>
      <c r="AC14" s="4">
        <v>2</v>
      </c>
      <c r="AD14" s="4">
        <v>2</v>
      </c>
      <c r="AE14" s="4">
        <v>1</v>
      </c>
      <c r="AF14" s="4">
        <v>1</v>
      </c>
      <c r="AG14" s="4">
        <v>6</v>
      </c>
      <c r="AH14" s="4">
        <v>0</v>
      </c>
      <c r="AI14" s="4">
        <v>2</v>
      </c>
      <c r="AJ14" s="4">
        <v>0</v>
      </c>
      <c r="AK14" s="4">
        <v>0</v>
      </c>
      <c r="AL14" s="4">
        <v>2</v>
      </c>
      <c r="AM14" s="4">
        <v>5</v>
      </c>
      <c r="AN14" s="4">
        <v>3</v>
      </c>
      <c r="AO14" s="4">
        <v>0</v>
      </c>
      <c r="AP14" s="4">
        <v>0</v>
      </c>
      <c r="AQ14" s="4">
        <v>1</v>
      </c>
      <c r="AR14" s="4">
        <v>1</v>
      </c>
      <c r="AS14" s="4">
        <v>1</v>
      </c>
      <c r="AT14" s="4">
        <v>0</v>
      </c>
      <c r="AU14" s="4">
        <v>0</v>
      </c>
      <c r="AV14" s="4">
        <v>0</v>
      </c>
      <c r="AW14" s="4">
        <v>4</v>
      </c>
      <c r="AX14" s="4">
        <v>0</v>
      </c>
      <c r="AY14" s="4">
        <v>2</v>
      </c>
      <c r="AZ14" s="4">
        <v>3</v>
      </c>
      <c r="BA14" s="4">
        <v>2</v>
      </c>
      <c r="BB14" s="4">
        <v>4</v>
      </c>
      <c r="BC14" s="4">
        <v>1</v>
      </c>
      <c r="BD14" s="4">
        <v>1</v>
      </c>
      <c r="BE14" s="4">
        <v>1</v>
      </c>
      <c r="BF14" s="4">
        <v>0</v>
      </c>
      <c r="BG14" s="4">
        <v>3</v>
      </c>
      <c r="BH14" s="4">
        <v>2</v>
      </c>
    </row>
    <row r="15" spans="1:60">
      <c r="A15" s="38" t="s">
        <v>138</v>
      </c>
      <c r="B15" s="7">
        <v>8.6523629033736504E-2</v>
      </c>
      <c r="C15" s="7">
        <v>8.9984821711945107E-2</v>
      </c>
      <c r="D15" s="7">
        <v>0.116089958051452</v>
      </c>
      <c r="E15" s="7">
        <v>0</v>
      </c>
      <c r="F15" s="7">
        <v>0.11042942190072801</v>
      </c>
      <c r="G15" s="7">
        <v>0</v>
      </c>
      <c r="H15" s="7">
        <v>0</v>
      </c>
      <c r="I15" s="7">
        <v>0.104069033014366</v>
      </c>
      <c r="J15" s="7">
        <v>0</v>
      </c>
      <c r="K15" s="7">
        <v>0</v>
      </c>
      <c r="L15" s="7">
        <v>9.2592756936816997E-2</v>
      </c>
      <c r="M15" s="7">
        <v>0.103509528775434</v>
      </c>
      <c r="N15" s="7">
        <v>6.5725274360143707E-2</v>
      </c>
      <c r="O15" s="7">
        <v>6.4098052875581193E-2</v>
      </c>
      <c r="P15" s="7">
        <v>0.13715820551495</v>
      </c>
      <c r="Q15" s="7">
        <v>0.16127226386299801</v>
      </c>
      <c r="R15" s="7">
        <v>6.3707027124441706E-2</v>
      </c>
      <c r="S15" s="7">
        <v>6.5784764781791502E-2</v>
      </c>
      <c r="T15" s="7">
        <v>0.105328608841673</v>
      </c>
      <c r="U15" s="7">
        <v>4.4321252604335601E-2</v>
      </c>
      <c r="V15" s="7">
        <v>9.3962771628785899E-2</v>
      </c>
      <c r="W15" s="7">
        <v>9.5554682799188995E-2</v>
      </c>
      <c r="X15" s="7">
        <v>0.119710101728871</v>
      </c>
      <c r="Y15" s="7">
        <v>0</v>
      </c>
      <c r="Z15" s="7">
        <v>0.11218508238764401</v>
      </c>
      <c r="AA15" s="7">
        <v>6.6789524533861999E-2</v>
      </c>
      <c r="AB15" s="7">
        <v>8.5868879787279792E-2</v>
      </c>
      <c r="AC15" s="7">
        <v>7.3485201059430003E-2</v>
      </c>
      <c r="AD15" s="7">
        <v>0.14965127370131198</v>
      </c>
      <c r="AE15" s="7">
        <v>8.1033991642547806E-2</v>
      </c>
      <c r="AF15" s="7">
        <v>3.1202488407130899E-2</v>
      </c>
      <c r="AG15" s="7">
        <v>7.1608840094748494E-2</v>
      </c>
      <c r="AH15" s="7">
        <v>0</v>
      </c>
      <c r="AI15" s="7">
        <v>0.111657042723752</v>
      </c>
      <c r="AJ15" s="7">
        <v>6.0872678140628605E-2</v>
      </c>
      <c r="AK15" s="7">
        <v>5.4582759041975099E-2</v>
      </c>
      <c r="AL15" s="7">
        <v>9.7356162592547799E-2</v>
      </c>
      <c r="AM15" s="7">
        <v>8.0658260382399302E-2</v>
      </c>
      <c r="AN15" s="7">
        <v>6.2971757667863906E-2</v>
      </c>
      <c r="AO15" s="7">
        <v>0.136486896262772</v>
      </c>
      <c r="AP15" s="7">
        <v>5.14376474052958E-2</v>
      </c>
      <c r="AQ15" s="7">
        <v>0.115670436833546</v>
      </c>
      <c r="AR15" s="7">
        <v>0</v>
      </c>
      <c r="AS15" s="7">
        <v>0</v>
      </c>
      <c r="AT15" s="7">
        <v>0</v>
      </c>
      <c r="AU15" s="7">
        <v>0.17038174001995401</v>
      </c>
      <c r="AV15" s="7">
        <v>0.53682101431463503</v>
      </c>
      <c r="AW15" s="7">
        <v>8.2049648011075588E-2</v>
      </c>
      <c r="AX15" s="7">
        <v>5.5501868560524997E-2</v>
      </c>
      <c r="AY15" s="7">
        <v>0.13877094672069801</v>
      </c>
      <c r="AZ15" s="7">
        <v>9.1665500941629396E-2</v>
      </c>
      <c r="BA15" s="7">
        <v>5.7275732903396895E-2</v>
      </c>
      <c r="BB15" s="7">
        <v>7.9293264734992999E-2</v>
      </c>
      <c r="BC15" s="7">
        <v>9.4354034861074701E-2</v>
      </c>
      <c r="BD15" s="7">
        <v>6.6568708953373606E-2</v>
      </c>
      <c r="BE15" s="7">
        <v>0.10381585489899599</v>
      </c>
      <c r="BF15" s="7">
        <v>0.11680220414687399</v>
      </c>
      <c r="BG15" s="7">
        <v>5.9879487144261202E-2</v>
      </c>
      <c r="BH15" s="7">
        <v>8.2350444036208795E-2</v>
      </c>
    </row>
    <row r="16" spans="1:60">
      <c r="A16" s="38"/>
      <c r="B16" s="4">
        <v>23</v>
      </c>
      <c r="C16" s="4">
        <v>7</v>
      </c>
      <c r="D16" s="4">
        <v>8</v>
      </c>
      <c r="E16" s="4">
        <v>0</v>
      </c>
      <c r="F16" s="4">
        <v>1</v>
      </c>
      <c r="G16" s="4">
        <v>0</v>
      </c>
      <c r="H16" s="4">
        <v>0</v>
      </c>
      <c r="I16" s="4">
        <v>0</v>
      </c>
      <c r="J16" s="4">
        <v>0</v>
      </c>
      <c r="K16" s="4">
        <v>0</v>
      </c>
      <c r="L16" s="4">
        <v>10</v>
      </c>
      <c r="M16" s="4">
        <v>11</v>
      </c>
      <c r="N16" s="4">
        <v>1</v>
      </c>
      <c r="O16" s="4">
        <v>4</v>
      </c>
      <c r="P16" s="4">
        <v>6</v>
      </c>
      <c r="Q16" s="4">
        <v>3</v>
      </c>
      <c r="R16" s="4">
        <v>1</v>
      </c>
      <c r="S16" s="4">
        <v>8</v>
      </c>
      <c r="T16" s="4">
        <v>15</v>
      </c>
      <c r="U16" s="4">
        <v>2</v>
      </c>
      <c r="V16" s="4">
        <v>9</v>
      </c>
      <c r="W16" s="4">
        <v>10</v>
      </c>
      <c r="X16" s="4">
        <v>2</v>
      </c>
      <c r="Y16" s="4">
        <v>0</v>
      </c>
      <c r="Z16" s="4">
        <v>7</v>
      </c>
      <c r="AA16" s="4">
        <v>3</v>
      </c>
      <c r="AB16" s="4">
        <v>3</v>
      </c>
      <c r="AC16" s="4">
        <v>6</v>
      </c>
      <c r="AD16" s="4">
        <v>2</v>
      </c>
      <c r="AE16" s="4">
        <v>1</v>
      </c>
      <c r="AF16" s="4">
        <v>0</v>
      </c>
      <c r="AG16" s="4">
        <v>11</v>
      </c>
      <c r="AH16" s="4">
        <v>0</v>
      </c>
      <c r="AI16" s="4">
        <v>13</v>
      </c>
      <c r="AJ16" s="4">
        <v>1</v>
      </c>
      <c r="AK16" s="4">
        <v>1</v>
      </c>
      <c r="AL16" s="4">
        <v>11</v>
      </c>
      <c r="AM16" s="4">
        <v>10</v>
      </c>
      <c r="AN16" s="4">
        <v>5</v>
      </c>
      <c r="AO16" s="4">
        <v>10</v>
      </c>
      <c r="AP16" s="4">
        <v>1</v>
      </c>
      <c r="AQ16" s="4">
        <v>1</v>
      </c>
      <c r="AR16" s="4">
        <v>0</v>
      </c>
      <c r="AS16" s="4">
        <v>0</v>
      </c>
      <c r="AT16" s="4">
        <v>0</v>
      </c>
      <c r="AU16" s="4">
        <v>0</v>
      </c>
      <c r="AV16" s="4">
        <v>1</v>
      </c>
      <c r="AW16" s="4">
        <v>9</v>
      </c>
      <c r="AX16" s="4">
        <v>4</v>
      </c>
      <c r="AY16" s="4">
        <v>5</v>
      </c>
      <c r="AZ16" s="4">
        <v>9</v>
      </c>
      <c r="BA16" s="4">
        <v>5</v>
      </c>
      <c r="BB16" s="4">
        <v>10</v>
      </c>
      <c r="BC16" s="4">
        <v>9</v>
      </c>
      <c r="BD16" s="4">
        <v>1</v>
      </c>
      <c r="BE16" s="4">
        <v>5</v>
      </c>
      <c r="BF16" s="4">
        <v>9</v>
      </c>
      <c r="BG16" s="4">
        <v>6</v>
      </c>
      <c r="BH16" s="4">
        <v>5</v>
      </c>
    </row>
    <row r="18" spans="1:1">
      <c r="A18" s="8" t="s">
        <v>310</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A3BD40DA-8F9F-44A4-98A9-FEC2EB8F300C}"/>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1A910-F74A-4D4D-AFA3-9DCB6D0F71BB}">
  <dimension ref="A1:F21"/>
  <sheetViews>
    <sheetView showGridLines="0" zoomScaleNormal="100" workbookViewId="0">
      <selection sqref="A1:F1"/>
    </sheetView>
  </sheetViews>
  <sheetFormatPr defaultRowHeight="14.5"/>
  <cols>
    <col min="1" max="1" width="45.7265625" customWidth="1"/>
    <col min="2" max="20" width="18.7265625" customWidth="1"/>
  </cols>
  <sheetData>
    <row r="1" spans="1:6" ht="35.15" customHeight="1">
      <c r="A1" s="43" t="s">
        <v>516</v>
      </c>
      <c r="B1" s="44"/>
      <c r="C1" s="44"/>
      <c r="D1" s="44"/>
      <c r="E1" s="44"/>
      <c r="F1" s="44"/>
    </row>
    <row r="2" spans="1:6">
      <c r="B2" s="28" t="s">
        <v>517</v>
      </c>
      <c r="C2" s="28" t="s">
        <v>518</v>
      </c>
      <c r="D2" s="28" t="s">
        <v>519</v>
      </c>
      <c r="E2" s="28" t="s">
        <v>520</v>
      </c>
      <c r="F2" s="28" t="s">
        <v>521</v>
      </c>
    </row>
    <row r="3" spans="1:6">
      <c r="A3" s="26" t="s">
        <v>465</v>
      </c>
      <c r="B3" s="29">
        <v>153</v>
      </c>
      <c r="C3" s="29">
        <v>255</v>
      </c>
      <c r="D3" s="29">
        <v>141</v>
      </c>
      <c r="E3" s="29">
        <v>105</v>
      </c>
      <c r="F3" s="29">
        <v>81</v>
      </c>
    </row>
    <row r="4" spans="1:6">
      <c r="A4" s="42" t="s">
        <v>272</v>
      </c>
      <c r="B4" s="31">
        <v>0.111314631522962</v>
      </c>
      <c r="C4" s="31">
        <v>0.19144657989277503</v>
      </c>
      <c r="D4" s="31">
        <v>7.5870762384420504E-2</v>
      </c>
      <c r="E4" s="31">
        <v>8.3382008329780502E-2</v>
      </c>
      <c r="F4" s="31">
        <v>0.10011918135476999</v>
      </c>
    </row>
    <row r="5" spans="1:6">
      <c r="A5" s="45"/>
      <c r="B5" s="30">
        <v>17</v>
      </c>
      <c r="C5" s="30">
        <v>49</v>
      </c>
      <c r="D5" s="30">
        <v>11</v>
      </c>
      <c r="E5" s="30">
        <v>9</v>
      </c>
      <c r="F5" s="30">
        <v>8</v>
      </c>
    </row>
    <row r="6" spans="1:6">
      <c r="A6" s="42" t="s">
        <v>273</v>
      </c>
      <c r="B6" s="31">
        <v>0.278001384247339</v>
      </c>
      <c r="C6" s="31">
        <v>0.21698243769185702</v>
      </c>
      <c r="D6" s="31">
        <v>0.14763784860513701</v>
      </c>
      <c r="E6" s="31">
        <v>0.120037973150542</v>
      </c>
      <c r="F6" s="31">
        <v>0.14897494297368899</v>
      </c>
    </row>
    <row r="7" spans="1:6">
      <c r="A7" s="45"/>
      <c r="B7" s="30">
        <v>43</v>
      </c>
      <c r="C7" s="30">
        <v>55</v>
      </c>
      <c r="D7" s="30">
        <v>21</v>
      </c>
      <c r="E7" s="30">
        <v>13</v>
      </c>
      <c r="F7" s="30">
        <v>12</v>
      </c>
    </row>
    <row r="8" spans="1:6">
      <c r="A8" s="42" t="s">
        <v>274</v>
      </c>
      <c r="B8" s="31">
        <v>0.21681297247404799</v>
      </c>
      <c r="C8" s="31">
        <v>0.18892800339867002</v>
      </c>
      <c r="D8" s="31">
        <v>0.30330137888201497</v>
      </c>
      <c r="E8" s="31">
        <v>0.16587590182573098</v>
      </c>
      <c r="F8" s="31">
        <v>0.20409159751367198</v>
      </c>
    </row>
    <row r="9" spans="1:6">
      <c r="A9" s="45"/>
      <c r="B9" s="30">
        <v>33</v>
      </c>
      <c r="C9" s="30">
        <v>48</v>
      </c>
      <c r="D9" s="30">
        <v>43</v>
      </c>
      <c r="E9" s="30">
        <v>17</v>
      </c>
      <c r="F9" s="30">
        <v>17</v>
      </c>
    </row>
    <row r="10" spans="1:6">
      <c r="A10" s="42" t="s">
        <v>275</v>
      </c>
      <c r="B10" s="31">
        <v>0.155138740778137</v>
      </c>
      <c r="C10" s="31">
        <v>0.16142893703769701</v>
      </c>
      <c r="D10" s="31">
        <v>0.22775398984105499</v>
      </c>
      <c r="E10" s="31">
        <v>0.319072760970669</v>
      </c>
      <c r="F10" s="31">
        <v>0.22035148314750599</v>
      </c>
    </row>
    <row r="11" spans="1:6">
      <c r="A11" s="45"/>
      <c r="B11" s="30">
        <v>24</v>
      </c>
      <c r="C11" s="30">
        <v>41</v>
      </c>
      <c r="D11" s="30">
        <v>32</v>
      </c>
      <c r="E11" s="30">
        <v>33</v>
      </c>
      <c r="F11" s="30">
        <v>18</v>
      </c>
    </row>
    <row r="12" spans="1:6">
      <c r="A12" s="42" t="s">
        <v>276</v>
      </c>
      <c r="B12" s="31">
        <v>0.22491908431396598</v>
      </c>
      <c r="C12" s="31">
        <v>0.218606432985545</v>
      </c>
      <c r="D12" s="31">
        <v>0.19828202822527899</v>
      </c>
      <c r="E12" s="31">
        <v>0.271035837949057</v>
      </c>
      <c r="F12" s="31">
        <v>0.25137117380830298</v>
      </c>
    </row>
    <row r="13" spans="1:6">
      <c r="A13" s="45"/>
      <c r="B13" s="30">
        <v>34</v>
      </c>
      <c r="C13" s="30">
        <v>56</v>
      </c>
      <c r="D13" s="30">
        <v>28</v>
      </c>
      <c r="E13" s="30">
        <v>28</v>
      </c>
      <c r="F13" s="30">
        <v>20</v>
      </c>
    </row>
    <row r="14" spans="1:6">
      <c r="A14" s="42" t="s">
        <v>138</v>
      </c>
      <c r="B14" s="31">
        <v>1.38131866635495E-2</v>
      </c>
      <c r="C14" s="31">
        <v>2.2607608993455298E-2</v>
      </c>
      <c r="D14" s="31">
        <v>4.7153992062093301E-2</v>
      </c>
      <c r="E14" s="31">
        <v>4.0595517774219998E-2</v>
      </c>
      <c r="F14" s="31">
        <v>7.5091621202058798E-2</v>
      </c>
    </row>
    <row r="15" spans="1:6">
      <c r="A15" s="45"/>
      <c r="B15" s="30">
        <v>2</v>
      </c>
      <c r="C15" s="30">
        <v>6</v>
      </c>
      <c r="D15" s="30">
        <v>7</v>
      </c>
      <c r="E15" s="30">
        <v>4</v>
      </c>
      <c r="F15" s="30">
        <v>6</v>
      </c>
    </row>
    <row r="16" spans="1:6">
      <c r="A16" s="42" t="s">
        <v>277</v>
      </c>
      <c r="B16" s="31">
        <v>0.38931601577030001</v>
      </c>
      <c r="C16" s="31">
        <v>0.40842901758463201</v>
      </c>
      <c r="D16" s="31">
        <v>0.22350861098955702</v>
      </c>
      <c r="E16" s="31">
        <v>0.203419981480323</v>
      </c>
      <c r="F16" s="31">
        <v>0.24909412432845901</v>
      </c>
    </row>
    <row r="17" spans="1:6">
      <c r="A17" s="45"/>
      <c r="B17" s="30">
        <v>60</v>
      </c>
      <c r="C17" s="30">
        <v>104</v>
      </c>
      <c r="D17" s="30">
        <v>31</v>
      </c>
      <c r="E17" s="30">
        <v>21</v>
      </c>
      <c r="F17" s="30">
        <v>20</v>
      </c>
    </row>
    <row r="18" spans="1:6">
      <c r="A18" s="42" t="s">
        <v>278</v>
      </c>
      <c r="B18" s="31">
        <v>0.38005782509210301</v>
      </c>
      <c r="C18" s="31">
        <v>0.380035370023243</v>
      </c>
      <c r="D18" s="31">
        <v>0.42603601806633401</v>
      </c>
      <c r="E18" s="31">
        <v>0.590108598919726</v>
      </c>
      <c r="F18" s="31">
        <v>0.47172265695580895</v>
      </c>
    </row>
    <row r="19" spans="1:6">
      <c r="A19" s="42"/>
      <c r="B19" s="30">
        <v>58</v>
      </c>
      <c r="C19" s="30">
        <v>97</v>
      </c>
      <c r="D19" s="30">
        <v>60</v>
      </c>
      <c r="E19" s="30">
        <v>62</v>
      </c>
      <c r="F19" s="30">
        <v>38</v>
      </c>
    </row>
    <row r="21" spans="1:6">
      <c r="A21" s="8" t="s">
        <v>310</v>
      </c>
      <c r="B21" s="24">
        <f>B16-B18</f>
        <v>9.258190678196998E-3</v>
      </c>
      <c r="C21" s="24">
        <f t="shared" ref="C21:F21" si="0">C16-C18</f>
        <v>2.8393647561389013E-2</v>
      </c>
      <c r="D21" s="24">
        <f t="shared" si="0"/>
        <v>-0.20252740707677699</v>
      </c>
      <c r="E21" s="24">
        <f t="shared" si="0"/>
        <v>-0.38668861743940297</v>
      </c>
      <c r="F21" s="24">
        <f t="shared" si="0"/>
        <v>-0.22262853262734994</v>
      </c>
    </row>
  </sheetData>
  <mergeCells count="9">
    <mergeCell ref="A16:A17"/>
    <mergeCell ref="A18:A19"/>
    <mergeCell ref="A1:F1"/>
    <mergeCell ref="A4:A5"/>
    <mergeCell ref="A6:A7"/>
    <mergeCell ref="A8:A9"/>
    <mergeCell ref="A10:A11"/>
    <mergeCell ref="A12:A13"/>
    <mergeCell ref="A14:A15"/>
  </mergeCells>
  <hyperlinks>
    <hyperlink ref="A21" location="'Index'!A1" display="Return to index" xr:uid="{05DFAAAE-AE8F-4114-B881-9BEAF50DB977}"/>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H22"/>
  <sheetViews>
    <sheetView showGridLines="0" zoomScale="65" zoomScaleNormal="65" workbookViewId="0">
      <selection activeCell="A22" sqref="A22"/>
    </sheetView>
  </sheetViews>
  <sheetFormatPr defaultColWidth="9.1796875" defaultRowHeight="14.5"/>
  <cols>
    <col min="1" max="1" width="45.7265625" customWidth="1"/>
    <col min="2" max="60" width="14.7265625" customWidth="1"/>
  </cols>
  <sheetData>
    <row r="1" spans="1:60" ht="35.15" customHeight="1">
      <c r="A1" s="39" t="s">
        <v>271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465</v>
      </c>
      <c r="B4" s="3">
        <v>153</v>
      </c>
      <c r="C4" s="3">
        <v>26</v>
      </c>
      <c r="D4" s="3">
        <v>40</v>
      </c>
      <c r="E4" s="3">
        <v>14</v>
      </c>
      <c r="F4" s="3">
        <v>10</v>
      </c>
      <c r="G4" s="3">
        <v>0</v>
      </c>
      <c r="H4" s="3">
        <v>4</v>
      </c>
      <c r="I4" s="3">
        <v>2</v>
      </c>
      <c r="J4" s="3">
        <v>0</v>
      </c>
      <c r="K4" s="3">
        <v>0</v>
      </c>
      <c r="L4" s="3">
        <v>55</v>
      </c>
      <c r="M4" s="3">
        <v>35</v>
      </c>
      <c r="N4" s="3">
        <v>9</v>
      </c>
      <c r="O4" s="3">
        <v>17</v>
      </c>
      <c r="P4" s="3">
        <v>25</v>
      </c>
      <c r="Q4" s="3">
        <v>7</v>
      </c>
      <c r="R4" s="3">
        <v>14</v>
      </c>
      <c r="S4" s="3">
        <v>64</v>
      </c>
      <c r="T4" s="3">
        <v>89</v>
      </c>
      <c r="U4" s="3">
        <v>71</v>
      </c>
      <c r="V4" s="3">
        <v>60</v>
      </c>
      <c r="W4" s="3">
        <v>18</v>
      </c>
      <c r="X4" s="3">
        <v>4</v>
      </c>
      <c r="Y4" s="3">
        <v>0</v>
      </c>
      <c r="Z4" s="3">
        <v>31</v>
      </c>
      <c r="AA4" s="3">
        <v>19</v>
      </c>
      <c r="AB4" s="3">
        <v>25</v>
      </c>
      <c r="AC4" s="3">
        <v>56</v>
      </c>
      <c r="AD4" s="3">
        <v>4</v>
      </c>
      <c r="AE4" s="3">
        <v>17</v>
      </c>
      <c r="AF4" s="3">
        <v>0</v>
      </c>
      <c r="AG4" s="3">
        <v>100</v>
      </c>
      <c r="AH4" s="3">
        <v>1</v>
      </c>
      <c r="AI4" s="3">
        <v>55</v>
      </c>
      <c r="AJ4" s="3">
        <v>11</v>
      </c>
      <c r="AK4" s="3">
        <v>11</v>
      </c>
      <c r="AL4" s="3">
        <v>66</v>
      </c>
      <c r="AM4" s="3">
        <v>76</v>
      </c>
      <c r="AN4" s="3">
        <v>26</v>
      </c>
      <c r="AO4" s="3">
        <v>34</v>
      </c>
      <c r="AP4" s="3">
        <v>18</v>
      </c>
      <c r="AQ4" s="3">
        <v>10</v>
      </c>
      <c r="AR4" s="3">
        <v>0</v>
      </c>
      <c r="AS4" s="3">
        <v>0</v>
      </c>
      <c r="AT4" s="3">
        <v>0</v>
      </c>
      <c r="AU4" s="3">
        <v>5</v>
      </c>
      <c r="AV4" s="3">
        <v>0</v>
      </c>
      <c r="AW4" s="3">
        <v>56</v>
      </c>
      <c r="AX4" s="3">
        <v>43</v>
      </c>
      <c r="AY4" s="3">
        <v>31</v>
      </c>
      <c r="AZ4" s="3">
        <v>65</v>
      </c>
      <c r="BA4" s="3">
        <v>43</v>
      </c>
      <c r="BB4" s="3">
        <v>58</v>
      </c>
      <c r="BC4" s="3">
        <v>71</v>
      </c>
      <c r="BD4" s="3">
        <v>6</v>
      </c>
      <c r="BE4" s="3">
        <v>15</v>
      </c>
      <c r="BF4" s="3">
        <v>64</v>
      </c>
      <c r="BG4" s="3">
        <v>40</v>
      </c>
      <c r="BH4" s="3">
        <v>30</v>
      </c>
    </row>
    <row r="5" spans="1:60">
      <c r="A5" s="38" t="s">
        <v>272</v>
      </c>
      <c r="B5" s="7">
        <v>0.111314631522962</v>
      </c>
      <c r="C5" s="7">
        <v>0.28642087747077399</v>
      </c>
      <c r="D5" s="7">
        <v>6.9259678140835307E-2</v>
      </c>
      <c r="E5" s="7">
        <v>0.18436923462927399</v>
      </c>
      <c r="F5" s="7">
        <v>0.39980920932511899</v>
      </c>
      <c r="G5" s="7">
        <v>0</v>
      </c>
      <c r="H5" s="7">
        <v>5.3012631877798498E-2</v>
      </c>
      <c r="I5" s="7">
        <v>0</v>
      </c>
      <c r="J5" s="7">
        <v>0</v>
      </c>
      <c r="K5" s="7">
        <v>0</v>
      </c>
      <c r="L5" s="7">
        <v>0.13644995262680601</v>
      </c>
      <c r="M5" s="7">
        <v>0.18107678102515798</v>
      </c>
      <c r="N5" s="7">
        <v>0.14151019539157</v>
      </c>
      <c r="O5" s="7">
        <v>0.24532559649915398</v>
      </c>
      <c r="P5" s="7">
        <v>0.12573059807697201</v>
      </c>
      <c r="Q5" s="7">
        <v>0.160717031125305</v>
      </c>
      <c r="R5" s="7">
        <v>0.23137407119935</v>
      </c>
      <c r="S5" s="7">
        <v>9.4570944925152597E-2</v>
      </c>
      <c r="T5" s="7">
        <v>0.123472754645094</v>
      </c>
      <c r="U5" s="7">
        <v>5.4327377444021503E-2</v>
      </c>
      <c r="V5" s="7">
        <v>0.21598571420333301</v>
      </c>
      <c r="W5" s="7">
        <v>1.04886904246504E-2</v>
      </c>
      <c r="X5" s="7">
        <v>0</v>
      </c>
      <c r="Y5" s="7">
        <v>0</v>
      </c>
      <c r="Z5" s="7">
        <v>4.9394530868059998E-2</v>
      </c>
      <c r="AA5" s="7">
        <v>8.4485713741717705E-2</v>
      </c>
      <c r="AB5" s="7">
        <v>0.22858415111515601</v>
      </c>
      <c r="AC5" s="7">
        <v>3.3104357824167999E-2</v>
      </c>
      <c r="AD5" s="7">
        <v>0.26752272767504598</v>
      </c>
      <c r="AE5" s="7">
        <v>0.30797222400065699</v>
      </c>
      <c r="AF5" s="7">
        <v>0</v>
      </c>
      <c r="AG5" s="7">
        <v>0.10896406124789801</v>
      </c>
      <c r="AH5" s="7">
        <v>0</v>
      </c>
      <c r="AI5" s="7">
        <v>0.145788471053165</v>
      </c>
      <c r="AJ5" s="7">
        <v>0</v>
      </c>
      <c r="AK5" s="7">
        <v>0</v>
      </c>
      <c r="AL5" s="7">
        <v>8.2516336524937201E-2</v>
      </c>
      <c r="AM5" s="7">
        <v>0.15327557570351799</v>
      </c>
      <c r="AN5" s="7">
        <v>0.20710088997868803</v>
      </c>
      <c r="AO5" s="7">
        <v>0.12732755814318</v>
      </c>
      <c r="AP5" s="7">
        <v>0.176618390704501</v>
      </c>
      <c r="AQ5" s="7">
        <v>0.39980920932511899</v>
      </c>
      <c r="AR5" s="7">
        <v>0</v>
      </c>
      <c r="AS5" s="7">
        <v>0</v>
      </c>
      <c r="AT5" s="7">
        <v>0</v>
      </c>
      <c r="AU5" s="7">
        <v>0</v>
      </c>
      <c r="AV5" s="7">
        <v>1</v>
      </c>
      <c r="AW5" s="7">
        <v>0.173779315955777</v>
      </c>
      <c r="AX5" s="7">
        <v>2.8999534342519402E-2</v>
      </c>
      <c r="AY5" s="7">
        <v>0.111329698595469</v>
      </c>
      <c r="AZ5" s="7">
        <v>0.22324300286147999</v>
      </c>
      <c r="BA5" s="7">
        <v>5.6886743223204903E-2</v>
      </c>
      <c r="BB5" s="7">
        <v>6.1533237350040404E-2</v>
      </c>
      <c r="BC5" s="7">
        <v>0.11805184478228301</v>
      </c>
      <c r="BD5" s="7">
        <v>0</v>
      </c>
      <c r="BE5" s="7">
        <v>0</v>
      </c>
      <c r="BF5" s="7">
        <v>8.9689632115658599E-2</v>
      </c>
      <c r="BG5" s="7">
        <v>8.4318581960866404E-2</v>
      </c>
      <c r="BH5" s="7">
        <v>0.149555890346524</v>
      </c>
    </row>
    <row r="6" spans="1:60">
      <c r="A6" s="38"/>
      <c r="B6" s="4">
        <v>17</v>
      </c>
      <c r="C6" s="4">
        <v>8</v>
      </c>
      <c r="D6" s="4">
        <v>3</v>
      </c>
      <c r="E6" s="4">
        <v>3</v>
      </c>
      <c r="F6" s="4">
        <v>4</v>
      </c>
      <c r="G6" s="4">
        <v>0</v>
      </c>
      <c r="H6" s="4">
        <v>0</v>
      </c>
      <c r="I6" s="4">
        <v>0</v>
      </c>
      <c r="J6" s="4">
        <v>0</v>
      </c>
      <c r="K6" s="4">
        <v>0</v>
      </c>
      <c r="L6" s="4">
        <v>7</v>
      </c>
      <c r="M6" s="4">
        <v>6</v>
      </c>
      <c r="N6" s="4">
        <v>1</v>
      </c>
      <c r="O6" s="4">
        <v>4</v>
      </c>
      <c r="P6" s="4">
        <v>3</v>
      </c>
      <c r="Q6" s="4">
        <v>1</v>
      </c>
      <c r="R6" s="4">
        <v>3</v>
      </c>
      <c r="S6" s="4">
        <v>6</v>
      </c>
      <c r="T6" s="4">
        <v>11</v>
      </c>
      <c r="U6" s="4">
        <v>4</v>
      </c>
      <c r="V6" s="4">
        <v>13</v>
      </c>
      <c r="W6" s="4">
        <v>0</v>
      </c>
      <c r="X6" s="4">
        <v>0</v>
      </c>
      <c r="Y6" s="4">
        <v>0</v>
      </c>
      <c r="Z6" s="4">
        <v>2</v>
      </c>
      <c r="AA6" s="4">
        <v>2</v>
      </c>
      <c r="AB6" s="4">
        <v>6</v>
      </c>
      <c r="AC6" s="4">
        <v>2</v>
      </c>
      <c r="AD6" s="4">
        <v>1</v>
      </c>
      <c r="AE6" s="4">
        <v>5</v>
      </c>
      <c r="AF6" s="4">
        <v>0</v>
      </c>
      <c r="AG6" s="4">
        <v>11</v>
      </c>
      <c r="AH6" s="4">
        <v>0</v>
      </c>
      <c r="AI6" s="4">
        <v>8</v>
      </c>
      <c r="AJ6" s="4">
        <v>0</v>
      </c>
      <c r="AK6" s="4">
        <v>0</v>
      </c>
      <c r="AL6" s="4">
        <v>5</v>
      </c>
      <c r="AM6" s="4">
        <v>12</v>
      </c>
      <c r="AN6" s="4">
        <v>5</v>
      </c>
      <c r="AO6" s="4">
        <v>4</v>
      </c>
      <c r="AP6" s="4">
        <v>3</v>
      </c>
      <c r="AQ6" s="4">
        <v>4</v>
      </c>
      <c r="AR6" s="4">
        <v>0</v>
      </c>
      <c r="AS6" s="4">
        <v>0</v>
      </c>
      <c r="AT6" s="4">
        <v>0</v>
      </c>
      <c r="AU6" s="4">
        <v>0</v>
      </c>
      <c r="AV6" s="4">
        <v>0</v>
      </c>
      <c r="AW6" s="4">
        <v>10</v>
      </c>
      <c r="AX6" s="4">
        <v>1</v>
      </c>
      <c r="AY6" s="4">
        <v>3</v>
      </c>
      <c r="AZ6" s="4">
        <v>15</v>
      </c>
      <c r="BA6" s="4">
        <v>2</v>
      </c>
      <c r="BB6" s="4">
        <v>4</v>
      </c>
      <c r="BC6" s="4">
        <v>8</v>
      </c>
      <c r="BD6" s="4">
        <v>0</v>
      </c>
      <c r="BE6" s="4">
        <v>0</v>
      </c>
      <c r="BF6" s="4">
        <v>6</v>
      </c>
      <c r="BG6" s="4">
        <v>3</v>
      </c>
      <c r="BH6" s="4">
        <v>4</v>
      </c>
    </row>
    <row r="7" spans="1:60">
      <c r="A7" s="38" t="s">
        <v>273</v>
      </c>
      <c r="B7" s="7">
        <v>0.278001384247339</v>
      </c>
      <c r="C7" s="7">
        <v>0.17436800997178398</v>
      </c>
      <c r="D7" s="7">
        <v>0.16279781875520002</v>
      </c>
      <c r="E7" s="7">
        <v>0.24638117214083899</v>
      </c>
      <c r="F7" s="7">
        <v>0.249296230254829</v>
      </c>
      <c r="G7" s="7">
        <v>0</v>
      </c>
      <c r="H7" s="7">
        <v>0.29715473037731899</v>
      </c>
      <c r="I7" s="7">
        <v>0.67334716356411206</v>
      </c>
      <c r="J7" s="7">
        <v>0</v>
      </c>
      <c r="K7" s="7">
        <v>0</v>
      </c>
      <c r="L7" s="7">
        <v>0.236656040835203</v>
      </c>
      <c r="M7" s="7">
        <v>0.26347596470254198</v>
      </c>
      <c r="N7" s="7">
        <v>0.16429775835170701</v>
      </c>
      <c r="O7" s="7">
        <v>0.17373929523649401</v>
      </c>
      <c r="P7" s="7">
        <v>0.23047699186819098</v>
      </c>
      <c r="Q7" s="7">
        <v>0</v>
      </c>
      <c r="R7" s="7">
        <v>0.123191500789957</v>
      </c>
      <c r="S7" s="7">
        <v>0.34689080284503099</v>
      </c>
      <c r="T7" s="7">
        <v>0.22797858740208099</v>
      </c>
      <c r="U7" s="7">
        <v>0.31448567219569301</v>
      </c>
      <c r="V7" s="7">
        <v>0.180962957916907</v>
      </c>
      <c r="W7" s="7">
        <v>0.36069466196237698</v>
      </c>
      <c r="X7" s="7">
        <v>0.75077422442586994</v>
      </c>
      <c r="Y7" s="7">
        <v>0</v>
      </c>
      <c r="Z7" s="7">
        <v>0.34831597741079601</v>
      </c>
      <c r="AA7" s="7">
        <v>0.32505095671989898</v>
      </c>
      <c r="AB7" s="7">
        <v>0.17521102296373101</v>
      </c>
      <c r="AC7" s="7">
        <v>0.298253948242584</v>
      </c>
      <c r="AD7" s="7">
        <v>0</v>
      </c>
      <c r="AE7" s="7">
        <v>0.25205296812011196</v>
      </c>
      <c r="AF7" s="7">
        <v>0</v>
      </c>
      <c r="AG7" s="7">
        <v>0.27959442470429002</v>
      </c>
      <c r="AH7" s="7">
        <v>0</v>
      </c>
      <c r="AI7" s="7">
        <v>0.22488575923309098</v>
      </c>
      <c r="AJ7" s="7">
        <v>0.42314502983392005</v>
      </c>
      <c r="AK7" s="7">
        <v>0.41059443523814404</v>
      </c>
      <c r="AL7" s="7">
        <v>0.20460188956172901</v>
      </c>
      <c r="AM7" s="7">
        <v>0.32192989880220302</v>
      </c>
      <c r="AN7" s="7">
        <v>0.16800945520753502</v>
      </c>
      <c r="AO7" s="7">
        <v>0.21711915186172601</v>
      </c>
      <c r="AP7" s="7">
        <v>0.19101502050004499</v>
      </c>
      <c r="AQ7" s="7">
        <v>0.249296230254829</v>
      </c>
      <c r="AR7" s="7">
        <v>0</v>
      </c>
      <c r="AS7" s="7">
        <v>0</v>
      </c>
      <c r="AT7" s="7">
        <v>0</v>
      </c>
      <c r="AU7" s="7">
        <v>1</v>
      </c>
      <c r="AV7" s="7">
        <v>0</v>
      </c>
      <c r="AW7" s="7">
        <v>0.25008233039196798</v>
      </c>
      <c r="AX7" s="7">
        <v>0.18923633385164201</v>
      </c>
      <c r="AY7" s="7">
        <v>0.421045004439625</v>
      </c>
      <c r="AZ7" s="7">
        <v>0.35861630544672901</v>
      </c>
      <c r="BA7" s="7">
        <v>0.16098275928501699</v>
      </c>
      <c r="BB7" s="7">
        <v>0.27309338158348601</v>
      </c>
      <c r="BC7" s="7">
        <v>0.308658230730956</v>
      </c>
      <c r="BD7" s="7">
        <v>0.230030722793793</v>
      </c>
      <c r="BE7" s="7">
        <v>0.54922472758748098</v>
      </c>
      <c r="BF7" s="7">
        <v>0.351846625024687</v>
      </c>
      <c r="BG7" s="7">
        <v>0.26435171590191997</v>
      </c>
      <c r="BH7" s="7">
        <v>0.16587681477552099</v>
      </c>
    </row>
    <row r="8" spans="1:60">
      <c r="A8" s="38"/>
      <c r="B8" s="4">
        <v>43</v>
      </c>
      <c r="C8" s="4">
        <v>5</v>
      </c>
      <c r="D8" s="4">
        <v>6</v>
      </c>
      <c r="E8" s="4">
        <v>3</v>
      </c>
      <c r="F8" s="4">
        <v>2</v>
      </c>
      <c r="G8" s="4">
        <v>0</v>
      </c>
      <c r="H8" s="4">
        <v>1</v>
      </c>
      <c r="I8" s="4">
        <v>1</v>
      </c>
      <c r="J8" s="4">
        <v>0</v>
      </c>
      <c r="K8" s="4">
        <v>0</v>
      </c>
      <c r="L8" s="4">
        <v>13</v>
      </c>
      <c r="M8" s="4">
        <v>9</v>
      </c>
      <c r="N8" s="4">
        <v>1</v>
      </c>
      <c r="O8" s="4">
        <v>3</v>
      </c>
      <c r="P8" s="4">
        <v>6</v>
      </c>
      <c r="Q8" s="4">
        <v>0</v>
      </c>
      <c r="R8" s="4">
        <v>2</v>
      </c>
      <c r="S8" s="4">
        <v>22</v>
      </c>
      <c r="T8" s="4">
        <v>20</v>
      </c>
      <c r="U8" s="4">
        <v>22</v>
      </c>
      <c r="V8" s="4">
        <v>11</v>
      </c>
      <c r="W8" s="4">
        <v>6</v>
      </c>
      <c r="X8" s="4">
        <v>3</v>
      </c>
      <c r="Y8" s="4">
        <v>0</v>
      </c>
      <c r="Z8" s="4">
        <v>11</v>
      </c>
      <c r="AA8" s="4">
        <v>6</v>
      </c>
      <c r="AB8" s="4">
        <v>4</v>
      </c>
      <c r="AC8" s="4">
        <v>17</v>
      </c>
      <c r="AD8" s="4">
        <v>0</v>
      </c>
      <c r="AE8" s="4">
        <v>4</v>
      </c>
      <c r="AF8" s="4">
        <v>0</v>
      </c>
      <c r="AG8" s="4">
        <v>28</v>
      </c>
      <c r="AH8" s="4">
        <v>0</v>
      </c>
      <c r="AI8" s="4">
        <v>12</v>
      </c>
      <c r="AJ8" s="4">
        <v>5</v>
      </c>
      <c r="AK8" s="4">
        <v>5</v>
      </c>
      <c r="AL8" s="4">
        <v>14</v>
      </c>
      <c r="AM8" s="4">
        <v>24</v>
      </c>
      <c r="AN8" s="4">
        <v>4</v>
      </c>
      <c r="AO8" s="4">
        <v>7</v>
      </c>
      <c r="AP8" s="4">
        <v>3</v>
      </c>
      <c r="AQ8" s="4">
        <v>2</v>
      </c>
      <c r="AR8" s="4">
        <v>0</v>
      </c>
      <c r="AS8" s="4">
        <v>0</v>
      </c>
      <c r="AT8" s="4">
        <v>0</v>
      </c>
      <c r="AU8" s="4">
        <v>5</v>
      </c>
      <c r="AV8" s="4">
        <v>0</v>
      </c>
      <c r="AW8" s="4">
        <v>14</v>
      </c>
      <c r="AX8" s="4">
        <v>8</v>
      </c>
      <c r="AY8" s="4">
        <v>13</v>
      </c>
      <c r="AZ8" s="4">
        <v>23</v>
      </c>
      <c r="BA8" s="4">
        <v>7</v>
      </c>
      <c r="BB8" s="4">
        <v>16</v>
      </c>
      <c r="BC8" s="4">
        <v>22</v>
      </c>
      <c r="BD8" s="4">
        <v>1</v>
      </c>
      <c r="BE8" s="4">
        <v>8</v>
      </c>
      <c r="BF8" s="4">
        <v>22</v>
      </c>
      <c r="BG8" s="4">
        <v>11</v>
      </c>
      <c r="BH8" s="4">
        <v>5</v>
      </c>
    </row>
    <row r="9" spans="1:60">
      <c r="A9" s="38" t="s">
        <v>274</v>
      </c>
      <c r="B9" s="7">
        <v>0.21681297247404799</v>
      </c>
      <c r="C9" s="7">
        <v>0.30619750812709201</v>
      </c>
      <c r="D9" s="7">
        <v>0.28959743955616501</v>
      </c>
      <c r="E9" s="7">
        <v>0.35044319233276899</v>
      </c>
      <c r="F9" s="7">
        <v>0.120404069443735</v>
      </c>
      <c r="G9" s="7">
        <v>0</v>
      </c>
      <c r="H9" s="7">
        <v>0</v>
      </c>
      <c r="I9" s="7">
        <v>0</v>
      </c>
      <c r="J9" s="7">
        <v>0</v>
      </c>
      <c r="K9" s="7">
        <v>0</v>
      </c>
      <c r="L9" s="7">
        <v>0.19140357485258899</v>
      </c>
      <c r="M9" s="7">
        <v>0.20365134893273101</v>
      </c>
      <c r="N9" s="7">
        <v>0.57596635307949295</v>
      </c>
      <c r="O9" s="7">
        <v>0.18722364480677001</v>
      </c>
      <c r="P9" s="7">
        <v>3.0203917226960201E-2</v>
      </c>
      <c r="Q9" s="7">
        <v>0.42387143552379203</v>
      </c>
      <c r="R9" s="7">
        <v>0.28732995704709902</v>
      </c>
      <c r="S9" s="7">
        <v>0.23462031897437</v>
      </c>
      <c r="T9" s="7">
        <v>0.20388249208284598</v>
      </c>
      <c r="U9" s="7">
        <v>0.26394844709919796</v>
      </c>
      <c r="V9" s="7">
        <v>0.17369476044051499</v>
      </c>
      <c r="W9" s="7">
        <v>0.21790566642888698</v>
      </c>
      <c r="X9" s="7">
        <v>0</v>
      </c>
      <c r="Y9" s="7">
        <v>0</v>
      </c>
      <c r="Z9" s="7">
        <v>0.111214696960149</v>
      </c>
      <c r="AA9" s="7">
        <v>5.4750892446972704E-2</v>
      </c>
      <c r="AB9" s="7">
        <v>0.563624080566409</v>
      </c>
      <c r="AC9" s="7">
        <v>0.18381407292965299</v>
      </c>
      <c r="AD9" s="7">
        <v>0</v>
      </c>
      <c r="AE9" s="7">
        <v>0.24373928175853402</v>
      </c>
      <c r="AF9" s="7">
        <v>0</v>
      </c>
      <c r="AG9" s="7">
        <v>0.249357188571775</v>
      </c>
      <c r="AH9" s="7">
        <v>0</v>
      </c>
      <c r="AI9" s="7">
        <v>0.23607819267073601</v>
      </c>
      <c r="AJ9" s="7">
        <v>0</v>
      </c>
      <c r="AK9" s="7">
        <v>0</v>
      </c>
      <c r="AL9" s="7">
        <v>0.282693413311913</v>
      </c>
      <c r="AM9" s="7">
        <v>0.192189618091716</v>
      </c>
      <c r="AN9" s="7">
        <v>0.32878289813480399</v>
      </c>
      <c r="AO9" s="7">
        <v>0.115056648710868</v>
      </c>
      <c r="AP9" s="7">
        <v>0.28701756247179899</v>
      </c>
      <c r="AQ9" s="7">
        <v>0.120404069443735</v>
      </c>
      <c r="AR9" s="7">
        <v>0</v>
      </c>
      <c r="AS9" s="7">
        <v>0</v>
      </c>
      <c r="AT9" s="7">
        <v>0</v>
      </c>
      <c r="AU9" s="7">
        <v>0</v>
      </c>
      <c r="AV9" s="7">
        <v>0</v>
      </c>
      <c r="AW9" s="7">
        <v>0.306278249870435</v>
      </c>
      <c r="AX9" s="7">
        <v>0.33383914185882602</v>
      </c>
      <c r="AY9" s="7">
        <v>7.1737464188032299E-3</v>
      </c>
      <c r="AZ9" s="7">
        <v>0.121736745352011</v>
      </c>
      <c r="BA9" s="7">
        <v>0.110692884912441</v>
      </c>
      <c r="BB9" s="7">
        <v>0.21609846413831602</v>
      </c>
      <c r="BC9" s="7">
        <v>0.214211503777196</v>
      </c>
      <c r="BD9" s="7">
        <v>0.211210694525169</v>
      </c>
      <c r="BE9" s="7">
        <v>3.70865847450252E-2</v>
      </c>
      <c r="BF9" s="7">
        <v>0.26033069067222203</v>
      </c>
      <c r="BG9" s="7">
        <v>0.121134433013266</v>
      </c>
      <c r="BH9" s="7">
        <v>0.297693536704352</v>
      </c>
    </row>
    <row r="10" spans="1:60">
      <c r="A10" s="38"/>
      <c r="B10" s="4">
        <v>33</v>
      </c>
      <c r="C10" s="4">
        <v>8</v>
      </c>
      <c r="D10" s="4">
        <v>12</v>
      </c>
      <c r="E10" s="4">
        <v>5</v>
      </c>
      <c r="F10" s="4">
        <v>1</v>
      </c>
      <c r="G10" s="4">
        <v>0</v>
      </c>
      <c r="H10" s="4">
        <v>0</v>
      </c>
      <c r="I10" s="4">
        <v>0</v>
      </c>
      <c r="J10" s="4">
        <v>0</v>
      </c>
      <c r="K10" s="4">
        <v>0</v>
      </c>
      <c r="L10" s="4">
        <v>11</v>
      </c>
      <c r="M10" s="4">
        <v>7</v>
      </c>
      <c r="N10" s="4">
        <v>5</v>
      </c>
      <c r="O10" s="4">
        <v>3</v>
      </c>
      <c r="P10" s="4">
        <v>1</v>
      </c>
      <c r="Q10" s="4">
        <v>3</v>
      </c>
      <c r="R10" s="4">
        <v>4</v>
      </c>
      <c r="S10" s="4">
        <v>15</v>
      </c>
      <c r="T10" s="4">
        <v>18</v>
      </c>
      <c r="U10" s="4">
        <v>19</v>
      </c>
      <c r="V10" s="4">
        <v>10</v>
      </c>
      <c r="W10" s="4">
        <v>4</v>
      </c>
      <c r="X10" s="4">
        <v>0</v>
      </c>
      <c r="Y10" s="4">
        <v>0</v>
      </c>
      <c r="Z10" s="4">
        <v>4</v>
      </c>
      <c r="AA10" s="4">
        <v>1</v>
      </c>
      <c r="AB10" s="4">
        <v>14</v>
      </c>
      <c r="AC10" s="4">
        <v>10</v>
      </c>
      <c r="AD10" s="4">
        <v>0</v>
      </c>
      <c r="AE10" s="4">
        <v>4</v>
      </c>
      <c r="AF10" s="4">
        <v>0</v>
      </c>
      <c r="AG10" s="4">
        <v>25</v>
      </c>
      <c r="AH10" s="4">
        <v>0</v>
      </c>
      <c r="AI10" s="4">
        <v>13</v>
      </c>
      <c r="AJ10" s="4">
        <v>0</v>
      </c>
      <c r="AK10" s="4">
        <v>0</v>
      </c>
      <c r="AL10" s="4">
        <v>19</v>
      </c>
      <c r="AM10" s="4">
        <v>15</v>
      </c>
      <c r="AN10" s="4">
        <v>9</v>
      </c>
      <c r="AO10" s="4">
        <v>4</v>
      </c>
      <c r="AP10" s="4">
        <v>5</v>
      </c>
      <c r="AQ10" s="4">
        <v>1</v>
      </c>
      <c r="AR10" s="4">
        <v>0</v>
      </c>
      <c r="AS10" s="4">
        <v>0</v>
      </c>
      <c r="AT10" s="4">
        <v>0</v>
      </c>
      <c r="AU10" s="4">
        <v>0</v>
      </c>
      <c r="AV10" s="4">
        <v>0</v>
      </c>
      <c r="AW10" s="4">
        <v>17</v>
      </c>
      <c r="AX10" s="4">
        <v>14</v>
      </c>
      <c r="AY10" s="4">
        <v>0</v>
      </c>
      <c r="AZ10" s="4">
        <v>8</v>
      </c>
      <c r="BA10" s="4">
        <v>5</v>
      </c>
      <c r="BB10" s="4">
        <v>12</v>
      </c>
      <c r="BC10" s="4">
        <v>15</v>
      </c>
      <c r="BD10" s="4">
        <v>1</v>
      </c>
      <c r="BE10" s="4">
        <v>1</v>
      </c>
      <c r="BF10" s="4">
        <v>17</v>
      </c>
      <c r="BG10" s="4">
        <v>5</v>
      </c>
      <c r="BH10" s="4">
        <v>9</v>
      </c>
    </row>
    <row r="11" spans="1:60">
      <c r="A11" s="38" t="s">
        <v>275</v>
      </c>
      <c r="B11" s="7">
        <v>0.155138740778137</v>
      </c>
      <c r="C11" s="7">
        <v>9.4891213999000398E-2</v>
      </c>
      <c r="D11" s="7">
        <v>9.2424601290981206E-2</v>
      </c>
      <c r="E11" s="7">
        <v>9.9147431269781497E-2</v>
      </c>
      <c r="F11" s="7">
        <v>0</v>
      </c>
      <c r="G11" s="7">
        <v>0</v>
      </c>
      <c r="H11" s="7">
        <v>0.58164885414114198</v>
      </c>
      <c r="I11" s="7">
        <v>0</v>
      </c>
      <c r="J11" s="7">
        <v>0</v>
      </c>
      <c r="K11" s="7">
        <v>1</v>
      </c>
      <c r="L11" s="7">
        <v>8.59444462735275E-2</v>
      </c>
      <c r="M11" s="7">
        <v>0.15901598557039701</v>
      </c>
      <c r="N11" s="7">
        <v>0</v>
      </c>
      <c r="O11" s="7">
        <v>0.18215836192882201</v>
      </c>
      <c r="P11" s="7">
        <v>0.13561586024952399</v>
      </c>
      <c r="Q11" s="7">
        <v>0.29429364396833901</v>
      </c>
      <c r="R11" s="7">
        <v>0.10069785843382199</v>
      </c>
      <c r="S11" s="7">
        <v>0.14971124003644498</v>
      </c>
      <c r="T11" s="7">
        <v>0.159079821607468</v>
      </c>
      <c r="U11" s="7">
        <v>0.19211308867302002</v>
      </c>
      <c r="V11" s="7">
        <v>0.144394481307274</v>
      </c>
      <c r="W11" s="7">
        <v>7.5442399241630903E-2</v>
      </c>
      <c r="X11" s="7">
        <v>0</v>
      </c>
      <c r="Y11" s="7">
        <v>0</v>
      </c>
      <c r="Z11" s="7">
        <v>0.13834015998670801</v>
      </c>
      <c r="AA11" s="7">
        <v>0.18922573331618101</v>
      </c>
      <c r="AB11" s="7">
        <v>0</v>
      </c>
      <c r="AC11" s="7">
        <v>0.23386760001097301</v>
      </c>
      <c r="AD11" s="7">
        <v>0.42839665539912603</v>
      </c>
      <c r="AE11" s="7">
        <v>5.9633126413233803E-2</v>
      </c>
      <c r="AF11" s="7">
        <v>0</v>
      </c>
      <c r="AG11" s="7">
        <v>0.14148616881637499</v>
      </c>
      <c r="AH11" s="7">
        <v>0</v>
      </c>
      <c r="AI11" s="7">
        <v>0.13720032490449899</v>
      </c>
      <c r="AJ11" s="7">
        <v>0.27007149402256297</v>
      </c>
      <c r="AK11" s="7">
        <v>0.26206110138086502</v>
      </c>
      <c r="AL11" s="7">
        <v>0.200103728880825</v>
      </c>
      <c r="AM11" s="7">
        <v>9.9746270613426197E-2</v>
      </c>
      <c r="AN11" s="7">
        <v>0.118782934687178</v>
      </c>
      <c r="AO11" s="7">
        <v>0.16385468036181203</v>
      </c>
      <c r="AP11" s="7">
        <v>7.6867272170043008E-2</v>
      </c>
      <c r="AQ11" s="7">
        <v>0</v>
      </c>
      <c r="AR11" s="7">
        <v>0</v>
      </c>
      <c r="AS11" s="7">
        <v>0</v>
      </c>
      <c r="AT11" s="7">
        <v>0</v>
      </c>
      <c r="AU11" s="7">
        <v>0</v>
      </c>
      <c r="AV11" s="7">
        <v>0</v>
      </c>
      <c r="AW11" s="7">
        <v>0.15773812768631901</v>
      </c>
      <c r="AX11" s="7">
        <v>0.158615272852553</v>
      </c>
      <c r="AY11" s="7">
        <v>0.12283751143206499</v>
      </c>
      <c r="AZ11" s="7">
        <v>0.15002631765007401</v>
      </c>
      <c r="BA11" s="7">
        <v>0.130205165424958</v>
      </c>
      <c r="BB11" s="7">
        <v>0.16856749867078299</v>
      </c>
      <c r="BC11" s="7">
        <v>0.144246748120513</v>
      </c>
      <c r="BD11" s="7">
        <v>0</v>
      </c>
      <c r="BE11" s="7">
        <v>0.113218851743284</v>
      </c>
      <c r="BF11" s="7">
        <v>0.103460955374507</v>
      </c>
      <c r="BG11" s="7">
        <v>0.244388434552544</v>
      </c>
      <c r="BH11" s="7">
        <v>0.18430910952370599</v>
      </c>
    </row>
    <row r="12" spans="1:60">
      <c r="A12" s="38"/>
      <c r="B12" s="4">
        <v>24</v>
      </c>
      <c r="C12" s="4">
        <v>3</v>
      </c>
      <c r="D12" s="4">
        <v>4</v>
      </c>
      <c r="E12" s="4">
        <v>1</v>
      </c>
      <c r="F12" s="4">
        <v>0</v>
      </c>
      <c r="G12" s="4">
        <v>0</v>
      </c>
      <c r="H12" s="4">
        <v>2</v>
      </c>
      <c r="I12" s="4">
        <v>0</v>
      </c>
      <c r="J12" s="4">
        <v>0</v>
      </c>
      <c r="K12" s="4">
        <v>0</v>
      </c>
      <c r="L12" s="4">
        <v>5</v>
      </c>
      <c r="M12" s="4">
        <v>6</v>
      </c>
      <c r="N12" s="4">
        <v>0</v>
      </c>
      <c r="O12" s="4">
        <v>3</v>
      </c>
      <c r="P12" s="4">
        <v>3</v>
      </c>
      <c r="Q12" s="4">
        <v>2</v>
      </c>
      <c r="R12" s="4">
        <v>1</v>
      </c>
      <c r="S12" s="4">
        <v>10</v>
      </c>
      <c r="T12" s="4">
        <v>14</v>
      </c>
      <c r="U12" s="4">
        <v>14</v>
      </c>
      <c r="V12" s="4">
        <v>9</v>
      </c>
      <c r="W12" s="4">
        <v>1</v>
      </c>
      <c r="X12" s="4">
        <v>0</v>
      </c>
      <c r="Y12" s="4">
        <v>0</v>
      </c>
      <c r="Z12" s="4">
        <v>4</v>
      </c>
      <c r="AA12" s="4">
        <v>4</v>
      </c>
      <c r="AB12" s="4">
        <v>0</v>
      </c>
      <c r="AC12" s="4">
        <v>13</v>
      </c>
      <c r="AD12" s="4">
        <v>2</v>
      </c>
      <c r="AE12" s="4">
        <v>1</v>
      </c>
      <c r="AF12" s="4">
        <v>0</v>
      </c>
      <c r="AG12" s="4">
        <v>14</v>
      </c>
      <c r="AH12" s="4">
        <v>0</v>
      </c>
      <c r="AI12" s="4">
        <v>8</v>
      </c>
      <c r="AJ12" s="4">
        <v>3</v>
      </c>
      <c r="AK12" s="4">
        <v>3</v>
      </c>
      <c r="AL12" s="4">
        <v>13</v>
      </c>
      <c r="AM12" s="4">
        <v>8</v>
      </c>
      <c r="AN12" s="4">
        <v>3</v>
      </c>
      <c r="AO12" s="4">
        <v>6</v>
      </c>
      <c r="AP12" s="4">
        <v>1</v>
      </c>
      <c r="AQ12" s="4">
        <v>0</v>
      </c>
      <c r="AR12" s="4">
        <v>0</v>
      </c>
      <c r="AS12" s="4">
        <v>0</v>
      </c>
      <c r="AT12" s="4">
        <v>0</v>
      </c>
      <c r="AU12" s="4">
        <v>0</v>
      </c>
      <c r="AV12" s="4">
        <v>0</v>
      </c>
      <c r="AW12" s="4">
        <v>9</v>
      </c>
      <c r="AX12" s="4">
        <v>7</v>
      </c>
      <c r="AY12" s="4">
        <v>4</v>
      </c>
      <c r="AZ12" s="4">
        <v>10</v>
      </c>
      <c r="BA12" s="4">
        <v>6</v>
      </c>
      <c r="BB12" s="4">
        <v>10</v>
      </c>
      <c r="BC12" s="4">
        <v>10</v>
      </c>
      <c r="BD12" s="4">
        <v>0</v>
      </c>
      <c r="BE12" s="4">
        <v>2</v>
      </c>
      <c r="BF12" s="4">
        <v>7</v>
      </c>
      <c r="BG12" s="4">
        <v>10</v>
      </c>
      <c r="BH12" s="4">
        <v>5</v>
      </c>
    </row>
    <row r="13" spans="1:60">
      <c r="A13" s="38" t="s">
        <v>276</v>
      </c>
      <c r="B13" s="7">
        <v>0.22491908431396598</v>
      </c>
      <c r="C13" s="7">
        <v>0.12732468934024399</v>
      </c>
      <c r="D13" s="7">
        <v>0.370886994608708</v>
      </c>
      <c r="E13" s="7">
        <v>0.11965896962733501</v>
      </c>
      <c r="F13" s="7">
        <v>0.23049049097631699</v>
      </c>
      <c r="G13" s="7">
        <v>0</v>
      </c>
      <c r="H13" s="7">
        <v>6.81837836037405E-2</v>
      </c>
      <c r="I13" s="7">
        <v>0.32665283643588899</v>
      </c>
      <c r="J13" s="7">
        <v>0</v>
      </c>
      <c r="K13" s="7">
        <v>0</v>
      </c>
      <c r="L13" s="7">
        <v>0.338661186218562</v>
      </c>
      <c r="M13" s="7">
        <v>0.16271173184247398</v>
      </c>
      <c r="N13" s="7">
        <v>0.11822569317723</v>
      </c>
      <c r="O13" s="7">
        <v>0.15021667749769801</v>
      </c>
      <c r="P13" s="7">
        <v>0.45375860712507199</v>
      </c>
      <c r="Q13" s="7">
        <v>0.121117889382564</v>
      </c>
      <c r="R13" s="7">
        <v>0.25740661252977204</v>
      </c>
      <c r="S13" s="7">
        <v>0.16232899074802901</v>
      </c>
      <c r="T13" s="7">
        <v>0.270367740997497</v>
      </c>
      <c r="U13" s="7">
        <v>0.16860678962970202</v>
      </c>
      <c r="V13" s="7">
        <v>0.28496208613197099</v>
      </c>
      <c r="W13" s="7">
        <v>0.25927365448143003</v>
      </c>
      <c r="X13" s="7">
        <v>0.171628920391733</v>
      </c>
      <c r="Y13" s="7">
        <v>0</v>
      </c>
      <c r="Z13" s="7">
        <v>0.31892348340521998</v>
      </c>
      <c r="AA13" s="7">
        <v>0.30698143306077896</v>
      </c>
      <c r="AB13" s="7">
        <v>3.2580745354704801E-2</v>
      </c>
      <c r="AC13" s="7">
        <v>0.24583868449051699</v>
      </c>
      <c r="AD13" s="7">
        <v>0.304080616925828</v>
      </c>
      <c r="AE13" s="7">
        <v>0.13660239970746299</v>
      </c>
      <c r="AF13" s="7">
        <v>1</v>
      </c>
      <c r="AG13" s="7">
        <v>0.20413795015016098</v>
      </c>
      <c r="AH13" s="7">
        <v>1</v>
      </c>
      <c r="AI13" s="7">
        <v>0.25082702494564502</v>
      </c>
      <c r="AJ13" s="7">
        <v>0.26486860122658601</v>
      </c>
      <c r="AK13" s="7">
        <v>0.28667279484845598</v>
      </c>
      <c r="AL13" s="7">
        <v>0.216686929864147</v>
      </c>
      <c r="AM13" s="7">
        <v>0.22274893545534799</v>
      </c>
      <c r="AN13" s="7">
        <v>0.13732719283636999</v>
      </c>
      <c r="AO13" s="7">
        <v>0.35890661386707601</v>
      </c>
      <c r="AP13" s="7">
        <v>0.26848175415361203</v>
      </c>
      <c r="AQ13" s="7">
        <v>0.23049049097631699</v>
      </c>
      <c r="AR13" s="7">
        <v>0</v>
      </c>
      <c r="AS13" s="7">
        <v>1</v>
      </c>
      <c r="AT13" s="7">
        <v>1</v>
      </c>
      <c r="AU13" s="7">
        <v>0</v>
      </c>
      <c r="AV13" s="7">
        <v>0</v>
      </c>
      <c r="AW13" s="7">
        <v>9.3189390765134897E-2</v>
      </c>
      <c r="AX13" s="7">
        <v>0.27544342827888402</v>
      </c>
      <c r="AY13" s="7">
        <v>0.33761403911403903</v>
      </c>
      <c r="AZ13" s="7">
        <v>0.14201004340849901</v>
      </c>
      <c r="BA13" s="7">
        <v>0.52725419258302098</v>
      </c>
      <c r="BB13" s="7">
        <v>0.27575990339851897</v>
      </c>
      <c r="BC13" s="7">
        <v>0.19552344933188301</v>
      </c>
      <c r="BD13" s="7">
        <v>0.55875858268103695</v>
      </c>
      <c r="BE13" s="7">
        <v>0.30046983592421</v>
      </c>
      <c r="BF13" s="7">
        <v>0.173325947366301</v>
      </c>
      <c r="BG13" s="7">
        <v>0.27872302050389597</v>
      </c>
      <c r="BH13" s="7">
        <v>0.20256464864989598</v>
      </c>
    </row>
    <row r="14" spans="1:60">
      <c r="A14" s="38"/>
      <c r="B14" s="4">
        <v>34</v>
      </c>
      <c r="C14" s="4">
        <v>3</v>
      </c>
      <c r="D14" s="4">
        <v>15</v>
      </c>
      <c r="E14" s="4">
        <v>2</v>
      </c>
      <c r="F14" s="4">
        <v>2</v>
      </c>
      <c r="G14" s="4">
        <v>0</v>
      </c>
      <c r="H14" s="4">
        <v>0</v>
      </c>
      <c r="I14" s="4">
        <v>1</v>
      </c>
      <c r="J14" s="4">
        <v>0</v>
      </c>
      <c r="K14" s="4">
        <v>0</v>
      </c>
      <c r="L14" s="4">
        <v>19</v>
      </c>
      <c r="M14" s="4">
        <v>6</v>
      </c>
      <c r="N14" s="4">
        <v>1</v>
      </c>
      <c r="O14" s="4">
        <v>3</v>
      </c>
      <c r="P14" s="4">
        <v>11</v>
      </c>
      <c r="Q14" s="4">
        <v>1</v>
      </c>
      <c r="R14" s="4">
        <v>4</v>
      </c>
      <c r="S14" s="4">
        <v>10</v>
      </c>
      <c r="T14" s="4">
        <v>24</v>
      </c>
      <c r="U14" s="4">
        <v>12</v>
      </c>
      <c r="V14" s="4">
        <v>17</v>
      </c>
      <c r="W14" s="4">
        <v>5</v>
      </c>
      <c r="X14" s="4">
        <v>1</v>
      </c>
      <c r="Y14" s="4">
        <v>0</v>
      </c>
      <c r="Z14" s="4">
        <v>10</v>
      </c>
      <c r="AA14" s="4">
        <v>6</v>
      </c>
      <c r="AB14" s="4">
        <v>1</v>
      </c>
      <c r="AC14" s="4">
        <v>14</v>
      </c>
      <c r="AD14" s="4">
        <v>1</v>
      </c>
      <c r="AE14" s="4">
        <v>2</v>
      </c>
      <c r="AF14" s="4">
        <v>0</v>
      </c>
      <c r="AG14" s="4">
        <v>20</v>
      </c>
      <c r="AH14" s="4">
        <v>1</v>
      </c>
      <c r="AI14" s="4">
        <v>14</v>
      </c>
      <c r="AJ14" s="4">
        <v>3</v>
      </c>
      <c r="AK14" s="4">
        <v>3</v>
      </c>
      <c r="AL14" s="4">
        <v>14</v>
      </c>
      <c r="AM14" s="4">
        <v>17</v>
      </c>
      <c r="AN14" s="4">
        <v>4</v>
      </c>
      <c r="AO14" s="4">
        <v>12</v>
      </c>
      <c r="AP14" s="4">
        <v>5</v>
      </c>
      <c r="AQ14" s="4">
        <v>2</v>
      </c>
      <c r="AR14" s="4">
        <v>0</v>
      </c>
      <c r="AS14" s="4">
        <v>0</v>
      </c>
      <c r="AT14" s="4">
        <v>0</v>
      </c>
      <c r="AU14" s="4">
        <v>0</v>
      </c>
      <c r="AV14" s="4">
        <v>0</v>
      </c>
      <c r="AW14" s="4">
        <v>5</v>
      </c>
      <c r="AX14" s="4">
        <v>12</v>
      </c>
      <c r="AY14" s="4">
        <v>10</v>
      </c>
      <c r="AZ14" s="4">
        <v>9</v>
      </c>
      <c r="BA14" s="4">
        <v>23</v>
      </c>
      <c r="BB14" s="4">
        <v>16</v>
      </c>
      <c r="BC14" s="4">
        <v>14</v>
      </c>
      <c r="BD14" s="4">
        <v>3</v>
      </c>
      <c r="BE14" s="4">
        <v>4</v>
      </c>
      <c r="BF14" s="4">
        <v>11</v>
      </c>
      <c r="BG14" s="4">
        <v>11</v>
      </c>
      <c r="BH14" s="4">
        <v>6</v>
      </c>
    </row>
    <row r="15" spans="1:60">
      <c r="A15" s="38" t="s">
        <v>138</v>
      </c>
      <c r="B15" s="7">
        <v>1.38131866635495E-2</v>
      </c>
      <c r="C15" s="7">
        <v>1.07977010911055E-2</v>
      </c>
      <c r="D15" s="7">
        <v>1.5033467648109599E-2</v>
      </c>
      <c r="E15" s="7">
        <v>0</v>
      </c>
      <c r="F15" s="7">
        <v>0</v>
      </c>
      <c r="G15" s="7">
        <v>0</v>
      </c>
      <c r="H15" s="7">
        <v>0</v>
      </c>
      <c r="I15" s="7">
        <v>0</v>
      </c>
      <c r="J15" s="7">
        <v>0</v>
      </c>
      <c r="K15" s="7">
        <v>0</v>
      </c>
      <c r="L15" s="7">
        <v>1.08847991933122E-2</v>
      </c>
      <c r="M15" s="7">
        <v>3.0068187926698301E-2</v>
      </c>
      <c r="N15" s="7">
        <v>0</v>
      </c>
      <c r="O15" s="7">
        <v>6.1336424031061598E-2</v>
      </c>
      <c r="P15" s="7">
        <v>2.4214025453280899E-2</v>
      </c>
      <c r="Q15" s="7">
        <v>0</v>
      </c>
      <c r="R15" s="7">
        <v>0</v>
      </c>
      <c r="S15" s="7">
        <v>1.1877702470972799E-2</v>
      </c>
      <c r="T15" s="7">
        <v>1.5218603265014501E-2</v>
      </c>
      <c r="U15" s="7">
        <v>6.5186249583653599E-3</v>
      </c>
      <c r="V15" s="7">
        <v>0</v>
      </c>
      <c r="W15" s="7">
        <v>7.6194927461024298E-2</v>
      </c>
      <c r="X15" s="7">
        <v>7.7596855182397104E-2</v>
      </c>
      <c r="Y15" s="7">
        <v>0</v>
      </c>
      <c r="Z15" s="7">
        <v>3.3811151369067295E-2</v>
      </c>
      <c r="AA15" s="7">
        <v>3.9505270714450896E-2</v>
      </c>
      <c r="AB15" s="7">
        <v>0</v>
      </c>
      <c r="AC15" s="7">
        <v>5.1213365021059798E-3</v>
      </c>
      <c r="AD15" s="7">
        <v>0</v>
      </c>
      <c r="AE15" s="7">
        <v>0</v>
      </c>
      <c r="AF15" s="7">
        <v>0</v>
      </c>
      <c r="AG15" s="7">
        <v>1.6460206509499999E-2</v>
      </c>
      <c r="AH15" s="7">
        <v>0</v>
      </c>
      <c r="AI15" s="7">
        <v>5.2202271928631005E-3</v>
      </c>
      <c r="AJ15" s="7">
        <v>4.1914874916931001E-2</v>
      </c>
      <c r="AK15" s="7">
        <v>4.0671668532534795E-2</v>
      </c>
      <c r="AL15" s="7">
        <v>1.3397701856449401E-2</v>
      </c>
      <c r="AM15" s="7">
        <v>1.01097013337898E-2</v>
      </c>
      <c r="AN15" s="7">
        <v>3.9996629155424103E-2</v>
      </c>
      <c r="AO15" s="7">
        <v>1.7735347055337702E-2</v>
      </c>
      <c r="AP15" s="7">
        <v>0</v>
      </c>
      <c r="AQ15" s="7">
        <v>0</v>
      </c>
      <c r="AR15" s="7">
        <v>0</v>
      </c>
      <c r="AS15" s="7">
        <v>0</v>
      </c>
      <c r="AT15" s="7">
        <v>0</v>
      </c>
      <c r="AU15" s="7">
        <v>0</v>
      </c>
      <c r="AV15" s="7">
        <v>0</v>
      </c>
      <c r="AW15" s="7">
        <v>1.8932585330365702E-2</v>
      </c>
      <c r="AX15" s="7">
        <v>1.3866288815575001E-2</v>
      </c>
      <c r="AY15" s="7">
        <v>0</v>
      </c>
      <c r="AZ15" s="7">
        <v>4.3675852812044601E-3</v>
      </c>
      <c r="BA15" s="7">
        <v>1.39782545713577E-2</v>
      </c>
      <c r="BB15" s="7">
        <v>4.9475148588536601E-3</v>
      </c>
      <c r="BC15" s="7">
        <v>1.9308223257168699E-2</v>
      </c>
      <c r="BD15" s="7">
        <v>0</v>
      </c>
      <c r="BE15" s="7">
        <v>0</v>
      </c>
      <c r="BF15" s="7">
        <v>2.1346149446624E-2</v>
      </c>
      <c r="BG15" s="7">
        <v>7.08381406750764E-3</v>
      </c>
      <c r="BH15" s="7">
        <v>0</v>
      </c>
    </row>
    <row r="16" spans="1:60">
      <c r="A16" s="38"/>
      <c r="B16" s="4">
        <v>2</v>
      </c>
      <c r="C16" s="4">
        <v>0</v>
      </c>
      <c r="D16" s="4">
        <v>1</v>
      </c>
      <c r="E16" s="4">
        <v>0</v>
      </c>
      <c r="F16" s="4">
        <v>0</v>
      </c>
      <c r="G16" s="4">
        <v>0</v>
      </c>
      <c r="H16" s="4">
        <v>0</v>
      </c>
      <c r="I16" s="4">
        <v>0</v>
      </c>
      <c r="J16" s="4">
        <v>0</v>
      </c>
      <c r="K16" s="4">
        <v>0</v>
      </c>
      <c r="L16" s="4">
        <v>1</v>
      </c>
      <c r="M16" s="4">
        <v>1</v>
      </c>
      <c r="N16" s="4">
        <v>0</v>
      </c>
      <c r="O16" s="4">
        <v>1</v>
      </c>
      <c r="P16" s="4">
        <v>1</v>
      </c>
      <c r="Q16" s="4">
        <v>0</v>
      </c>
      <c r="R16" s="4">
        <v>0</v>
      </c>
      <c r="S16" s="4">
        <v>1</v>
      </c>
      <c r="T16" s="4">
        <v>1</v>
      </c>
      <c r="U16" s="4">
        <v>0</v>
      </c>
      <c r="V16" s="4">
        <v>0</v>
      </c>
      <c r="W16" s="4">
        <v>1</v>
      </c>
      <c r="X16" s="4">
        <v>0</v>
      </c>
      <c r="Y16" s="4">
        <v>0</v>
      </c>
      <c r="Z16" s="4">
        <v>1</v>
      </c>
      <c r="AA16" s="4">
        <v>1</v>
      </c>
      <c r="AB16" s="4">
        <v>0</v>
      </c>
      <c r="AC16" s="4">
        <v>0</v>
      </c>
      <c r="AD16" s="4">
        <v>0</v>
      </c>
      <c r="AE16" s="4">
        <v>0</v>
      </c>
      <c r="AF16" s="4">
        <v>0</v>
      </c>
      <c r="AG16" s="4">
        <v>2</v>
      </c>
      <c r="AH16" s="4">
        <v>0</v>
      </c>
      <c r="AI16" s="4">
        <v>0</v>
      </c>
      <c r="AJ16" s="4">
        <v>0</v>
      </c>
      <c r="AK16" s="4">
        <v>0</v>
      </c>
      <c r="AL16" s="4">
        <v>1</v>
      </c>
      <c r="AM16" s="4">
        <v>1</v>
      </c>
      <c r="AN16" s="4">
        <v>1</v>
      </c>
      <c r="AO16" s="4">
        <v>1</v>
      </c>
      <c r="AP16" s="4">
        <v>0</v>
      </c>
      <c r="AQ16" s="4">
        <v>0</v>
      </c>
      <c r="AR16" s="4">
        <v>0</v>
      </c>
      <c r="AS16" s="4">
        <v>0</v>
      </c>
      <c r="AT16" s="4">
        <v>0</v>
      </c>
      <c r="AU16" s="4">
        <v>0</v>
      </c>
      <c r="AV16" s="4">
        <v>0</v>
      </c>
      <c r="AW16" s="4">
        <v>1</v>
      </c>
      <c r="AX16" s="4">
        <v>1</v>
      </c>
      <c r="AY16" s="4">
        <v>0</v>
      </c>
      <c r="AZ16" s="4">
        <v>0</v>
      </c>
      <c r="BA16" s="4">
        <v>1</v>
      </c>
      <c r="BB16" s="4">
        <v>0</v>
      </c>
      <c r="BC16" s="4">
        <v>1</v>
      </c>
      <c r="BD16" s="4">
        <v>0</v>
      </c>
      <c r="BE16" s="4">
        <v>0</v>
      </c>
      <c r="BF16" s="4">
        <v>1</v>
      </c>
      <c r="BG16" s="4">
        <v>0</v>
      </c>
      <c r="BH16" s="4">
        <v>0</v>
      </c>
    </row>
    <row r="17" spans="1:60">
      <c r="A17" s="38" t="s">
        <v>277</v>
      </c>
      <c r="B17" s="7">
        <v>0.38931601577030001</v>
      </c>
      <c r="C17" s="7">
        <v>0.46078888744255897</v>
      </c>
      <c r="D17" s="7">
        <v>0.232057496896035</v>
      </c>
      <c r="E17" s="7">
        <v>0.430750406770114</v>
      </c>
      <c r="F17" s="7">
        <v>0.64910543957994704</v>
      </c>
      <c r="G17" s="7">
        <v>0</v>
      </c>
      <c r="H17" s="7">
        <v>0.35016736225511802</v>
      </c>
      <c r="I17" s="7">
        <v>0.67334716356411206</v>
      </c>
      <c r="J17" s="7">
        <v>0</v>
      </c>
      <c r="K17" s="7">
        <v>0</v>
      </c>
      <c r="L17" s="7">
        <v>0.37310599346200901</v>
      </c>
      <c r="M17" s="7">
        <v>0.44455274572770004</v>
      </c>
      <c r="N17" s="7">
        <v>0.30580795374327702</v>
      </c>
      <c r="O17" s="7">
        <v>0.41906489173564798</v>
      </c>
      <c r="P17" s="7">
        <v>0.35620758994516299</v>
      </c>
      <c r="Q17" s="7">
        <v>0.160717031125305</v>
      </c>
      <c r="R17" s="7">
        <v>0.35456557198930594</v>
      </c>
      <c r="S17" s="7">
        <v>0.44146174777018404</v>
      </c>
      <c r="T17" s="7">
        <v>0.35145134204717499</v>
      </c>
      <c r="U17" s="7">
        <v>0.36881304963971501</v>
      </c>
      <c r="V17" s="7">
        <v>0.39694867212023999</v>
      </c>
      <c r="W17" s="7">
        <v>0.37118335238702699</v>
      </c>
      <c r="X17" s="7">
        <v>0.75077422442586994</v>
      </c>
      <c r="Y17" s="7">
        <v>0</v>
      </c>
      <c r="Z17" s="7">
        <v>0.39771050827885601</v>
      </c>
      <c r="AA17" s="7">
        <v>0.40953667046161696</v>
      </c>
      <c r="AB17" s="7">
        <v>0.40379517407888699</v>
      </c>
      <c r="AC17" s="7">
        <v>0.33135830606675198</v>
      </c>
      <c r="AD17" s="7">
        <v>0.26752272767504598</v>
      </c>
      <c r="AE17" s="7">
        <v>0.56002519212076896</v>
      </c>
      <c r="AF17" s="7">
        <v>0</v>
      </c>
      <c r="AG17" s="7">
        <v>0.388558485952189</v>
      </c>
      <c r="AH17" s="7">
        <v>0</v>
      </c>
      <c r="AI17" s="7">
        <v>0.37067423028625496</v>
      </c>
      <c r="AJ17" s="7">
        <v>0.42314502983392005</v>
      </c>
      <c r="AK17" s="7">
        <v>0.41059443523814404</v>
      </c>
      <c r="AL17" s="7">
        <v>0.28711822608666604</v>
      </c>
      <c r="AM17" s="7">
        <v>0.47520547450572004</v>
      </c>
      <c r="AN17" s="7">
        <v>0.37511034518622405</v>
      </c>
      <c r="AO17" s="7">
        <v>0.34444671000490601</v>
      </c>
      <c r="AP17" s="7">
        <v>0.36763341120454596</v>
      </c>
      <c r="AQ17" s="7">
        <v>0.64910543957994704</v>
      </c>
      <c r="AR17" s="7">
        <v>0</v>
      </c>
      <c r="AS17" s="7">
        <v>0</v>
      </c>
      <c r="AT17" s="7">
        <v>0</v>
      </c>
      <c r="AU17" s="7">
        <v>1</v>
      </c>
      <c r="AV17" s="7">
        <v>1</v>
      </c>
      <c r="AW17" s="7">
        <v>0.42386164634774504</v>
      </c>
      <c r="AX17" s="7">
        <v>0.21823586819416199</v>
      </c>
      <c r="AY17" s="7">
        <v>0.53237470303509293</v>
      </c>
      <c r="AZ17" s="7">
        <v>0.58185930830820998</v>
      </c>
      <c r="BA17" s="7">
        <v>0.21786950250822201</v>
      </c>
      <c r="BB17" s="7">
        <v>0.33462661893352702</v>
      </c>
      <c r="BC17" s="7">
        <v>0.42671007551323903</v>
      </c>
      <c r="BD17" s="7">
        <v>0.230030722793793</v>
      </c>
      <c r="BE17" s="7">
        <v>0.54922472758748098</v>
      </c>
      <c r="BF17" s="7">
        <v>0.44153625714034594</v>
      </c>
      <c r="BG17" s="7">
        <v>0.34867029786278697</v>
      </c>
      <c r="BH17" s="7">
        <v>0.31543270512204602</v>
      </c>
    </row>
    <row r="18" spans="1:60">
      <c r="A18" s="38"/>
      <c r="B18" s="4">
        <v>60</v>
      </c>
      <c r="C18" s="4">
        <v>12</v>
      </c>
      <c r="D18" s="4">
        <v>9</v>
      </c>
      <c r="E18" s="4">
        <v>6</v>
      </c>
      <c r="F18" s="4">
        <v>6</v>
      </c>
      <c r="G18" s="4">
        <v>0</v>
      </c>
      <c r="H18" s="4">
        <v>1</v>
      </c>
      <c r="I18" s="4">
        <v>1</v>
      </c>
      <c r="J18" s="4">
        <v>0</v>
      </c>
      <c r="K18" s="4">
        <v>0</v>
      </c>
      <c r="L18" s="4">
        <v>21</v>
      </c>
      <c r="M18" s="4">
        <v>16</v>
      </c>
      <c r="N18" s="4">
        <v>3</v>
      </c>
      <c r="O18" s="4">
        <v>7</v>
      </c>
      <c r="P18" s="4">
        <v>9</v>
      </c>
      <c r="Q18" s="4">
        <v>1</v>
      </c>
      <c r="R18" s="4">
        <v>5</v>
      </c>
      <c r="S18" s="4">
        <v>28</v>
      </c>
      <c r="T18" s="4">
        <v>31</v>
      </c>
      <c r="U18" s="4">
        <v>26</v>
      </c>
      <c r="V18" s="4">
        <v>24</v>
      </c>
      <c r="W18" s="4">
        <v>7</v>
      </c>
      <c r="X18" s="4">
        <v>3</v>
      </c>
      <c r="Y18" s="4">
        <v>0</v>
      </c>
      <c r="Z18" s="4">
        <v>13</v>
      </c>
      <c r="AA18" s="4">
        <v>8</v>
      </c>
      <c r="AB18" s="4">
        <v>10</v>
      </c>
      <c r="AC18" s="4">
        <v>18</v>
      </c>
      <c r="AD18" s="4">
        <v>1</v>
      </c>
      <c r="AE18" s="4">
        <v>9</v>
      </c>
      <c r="AF18" s="4">
        <v>0</v>
      </c>
      <c r="AG18" s="4">
        <v>39</v>
      </c>
      <c r="AH18" s="4">
        <v>0</v>
      </c>
      <c r="AI18" s="4">
        <v>20</v>
      </c>
      <c r="AJ18" s="4">
        <v>5</v>
      </c>
      <c r="AK18" s="4">
        <v>5</v>
      </c>
      <c r="AL18" s="4">
        <v>19</v>
      </c>
      <c r="AM18" s="4">
        <v>36</v>
      </c>
      <c r="AN18" s="4">
        <v>10</v>
      </c>
      <c r="AO18" s="4">
        <v>12</v>
      </c>
      <c r="AP18" s="4">
        <v>7</v>
      </c>
      <c r="AQ18" s="4">
        <v>6</v>
      </c>
      <c r="AR18" s="4">
        <v>0</v>
      </c>
      <c r="AS18" s="4">
        <v>0</v>
      </c>
      <c r="AT18" s="4">
        <v>0</v>
      </c>
      <c r="AU18" s="4">
        <v>5</v>
      </c>
      <c r="AV18" s="4">
        <v>0</v>
      </c>
      <c r="AW18" s="4">
        <v>24</v>
      </c>
      <c r="AX18" s="4">
        <v>9</v>
      </c>
      <c r="AY18" s="4">
        <v>16</v>
      </c>
      <c r="AZ18" s="4">
        <v>38</v>
      </c>
      <c r="BA18" s="4">
        <v>9</v>
      </c>
      <c r="BB18" s="4">
        <v>19</v>
      </c>
      <c r="BC18" s="4">
        <v>30</v>
      </c>
      <c r="BD18" s="4">
        <v>1</v>
      </c>
      <c r="BE18" s="4">
        <v>8</v>
      </c>
      <c r="BF18" s="4">
        <v>28</v>
      </c>
      <c r="BG18" s="4">
        <v>14</v>
      </c>
      <c r="BH18" s="4">
        <v>9</v>
      </c>
    </row>
    <row r="19" spans="1:60">
      <c r="A19" s="38" t="s">
        <v>278</v>
      </c>
      <c r="B19" s="7">
        <v>0.38005782509210301</v>
      </c>
      <c r="C19" s="7">
        <v>0.22221590333924401</v>
      </c>
      <c r="D19" s="7">
        <v>0.46331159589968995</v>
      </c>
      <c r="E19" s="7">
        <v>0.218806400897117</v>
      </c>
      <c r="F19" s="7">
        <v>0.23049049097631699</v>
      </c>
      <c r="G19" s="7">
        <v>0</v>
      </c>
      <c r="H19" s="7">
        <v>0.64983263774488198</v>
      </c>
      <c r="I19" s="7">
        <v>0.32665283643588899</v>
      </c>
      <c r="J19" s="7">
        <v>0</v>
      </c>
      <c r="K19" s="7">
        <v>1</v>
      </c>
      <c r="L19" s="7">
        <v>0.42460563249208905</v>
      </c>
      <c r="M19" s="7">
        <v>0.32172771741287098</v>
      </c>
      <c r="N19" s="7">
        <v>0.11822569317723</v>
      </c>
      <c r="O19" s="7">
        <v>0.33237503942652097</v>
      </c>
      <c r="P19" s="7">
        <v>0.58937446737459598</v>
      </c>
      <c r="Q19" s="7">
        <v>0.41541153335090297</v>
      </c>
      <c r="R19" s="7">
        <v>0.35810447096359399</v>
      </c>
      <c r="S19" s="7">
        <v>0.31204023078447402</v>
      </c>
      <c r="T19" s="7">
        <v>0.42944756260496497</v>
      </c>
      <c r="U19" s="7">
        <v>0.36071987830272201</v>
      </c>
      <c r="V19" s="7">
        <v>0.429356567439245</v>
      </c>
      <c r="W19" s="7">
        <v>0.33471605372306101</v>
      </c>
      <c r="X19" s="7">
        <v>0.171628920391733</v>
      </c>
      <c r="Y19" s="7">
        <v>0</v>
      </c>
      <c r="Z19" s="7">
        <v>0.45726364339192799</v>
      </c>
      <c r="AA19" s="7">
        <v>0.49620716637696</v>
      </c>
      <c r="AB19" s="7">
        <v>3.2580745354704801E-2</v>
      </c>
      <c r="AC19" s="7">
        <v>0.47970628450149</v>
      </c>
      <c r="AD19" s="7">
        <v>0.73247727232495397</v>
      </c>
      <c r="AE19" s="7">
        <v>0.19623552612069703</v>
      </c>
      <c r="AF19" s="7">
        <v>1</v>
      </c>
      <c r="AG19" s="7">
        <v>0.345624118966536</v>
      </c>
      <c r="AH19" s="7">
        <v>1</v>
      </c>
      <c r="AI19" s="7">
        <v>0.38802734985014503</v>
      </c>
      <c r="AJ19" s="7">
        <v>0.53494009524914898</v>
      </c>
      <c r="AK19" s="7">
        <v>0.54873389622932101</v>
      </c>
      <c r="AL19" s="7">
        <v>0.41679065874497195</v>
      </c>
      <c r="AM19" s="7">
        <v>0.32249520606877397</v>
      </c>
      <c r="AN19" s="7">
        <v>0.256110127523548</v>
      </c>
      <c r="AO19" s="7">
        <v>0.52276129422888795</v>
      </c>
      <c r="AP19" s="7">
        <v>0.345349026323655</v>
      </c>
      <c r="AQ19" s="7">
        <v>0.23049049097631699</v>
      </c>
      <c r="AR19" s="7">
        <v>0</v>
      </c>
      <c r="AS19" s="7">
        <v>1</v>
      </c>
      <c r="AT19" s="7">
        <v>1</v>
      </c>
      <c r="AU19" s="7">
        <v>0</v>
      </c>
      <c r="AV19" s="7">
        <v>0</v>
      </c>
      <c r="AW19" s="7">
        <v>0.250927518451454</v>
      </c>
      <c r="AX19" s="7">
        <v>0.43405870113143696</v>
      </c>
      <c r="AY19" s="7">
        <v>0.46045155054610398</v>
      </c>
      <c r="AZ19" s="7">
        <v>0.292036361058574</v>
      </c>
      <c r="BA19" s="7">
        <v>0.65745935800797994</v>
      </c>
      <c r="BB19" s="7">
        <v>0.44432740206930299</v>
      </c>
      <c r="BC19" s="7">
        <v>0.33977019745239601</v>
      </c>
      <c r="BD19" s="7">
        <v>0.55875858268103695</v>
      </c>
      <c r="BE19" s="7">
        <v>0.413688687667494</v>
      </c>
      <c r="BF19" s="7">
        <v>0.27678690274080803</v>
      </c>
      <c r="BG19" s="7">
        <v>0.52311145505643897</v>
      </c>
      <c r="BH19" s="7">
        <v>0.38687375817360198</v>
      </c>
    </row>
    <row r="20" spans="1:60">
      <c r="A20" s="38"/>
      <c r="B20" s="4">
        <v>58</v>
      </c>
      <c r="C20" s="4">
        <v>6</v>
      </c>
      <c r="D20" s="4">
        <v>18</v>
      </c>
      <c r="E20" s="4">
        <v>3</v>
      </c>
      <c r="F20" s="4">
        <v>2</v>
      </c>
      <c r="G20" s="4">
        <v>0</v>
      </c>
      <c r="H20" s="4">
        <v>2</v>
      </c>
      <c r="I20" s="4">
        <v>1</v>
      </c>
      <c r="J20" s="4">
        <v>0</v>
      </c>
      <c r="K20" s="4">
        <v>0</v>
      </c>
      <c r="L20" s="4">
        <v>23</v>
      </c>
      <c r="M20" s="4">
        <v>11</v>
      </c>
      <c r="N20" s="4">
        <v>1</v>
      </c>
      <c r="O20" s="4">
        <v>6</v>
      </c>
      <c r="P20" s="4">
        <v>15</v>
      </c>
      <c r="Q20" s="4">
        <v>3</v>
      </c>
      <c r="R20" s="4">
        <v>5</v>
      </c>
      <c r="S20" s="4">
        <v>20</v>
      </c>
      <c r="T20" s="4">
        <v>38</v>
      </c>
      <c r="U20" s="4">
        <v>26</v>
      </c>
      <c r="V20" s="4">
        <v>26</v>
      </c>
      <c r="W20" s="4">
        <v>6</v>
      </c>
      <c r="X20" s="4">
        <v>1</v>
      </c>
      <c r="Y20" s="4">
        <v>0</v>
      </c>
      <c r="Z20" s="4">
        <v>14</v>
      </c>
      <c r="AA20" s="4">
        <v>10</v>
      </c>
      <c r="AB20" s="4">
        <v>1</v>
      </c>
      <c r="AC20" s="4">
        <v>27</v>
      </c>
      <c r="AD20" s="4">
        <v>3</v>
      </c>
      <c r="AE20" s="4">
        <v>3</v>
      </c>
      <c r="AF20" s="4">
        <v>0</v>
      </c>
      <c r="AG20" s="4">
        <v>35</v>
      </c>
      <c r="AH20" s="4">
        <v>1</v>
      </c>
      <c r="AI20" s="4">
        <v>21</v>
      </c>
      <c r="AJ20" s="4">
        <v>6</v>
      </c>
      <c r="AK20" s="4">
        <v>6</v>
      </c>
      <c r="AL20" s="4">
        <v>28</v>
      </c>
      <c r="AM20" s="4">
        <v>24</v>
      </c>
      <c r="AN20" s="4">
        <v>7</v>
      </c>
      <c r="AO20" s="4">
        <v>18</v>
      </c>
      <c r="AP20" s="4">
        <v>6</v>
      </c>
      <c r="AQ20" s="4">
        <v>2</v>
      </c>
      <c r="AR20" s="4">
        <v>0</v>
      </c>
      <c r="AS20" s="4">
        <v>0</v>
      </c>
      <c r="AT20" s="4">
        <v>0</v>
      </c>
      <c r="AU20" s="4">
        <v>0</v>
      </c>
      <c r="AV20" s="4">
        <v>0</v>
      </c>
      <c r="AW20" s="4">
        <v>14</v>
      </c>
      <c r="AX20" s="4">
        <v>19</v>
      </c>
      <c r="AY20" s="4">
        <v>14</v>
      </c>
      <c r="AZ20" s="4">
        <v>19</v>
      </c>
      <c r="BA20" s="4">
        <v>28</v>
      </c>
      <c r="BB20" s="4">
        <v>26</v>
      </c>
      <c r="BC20" s="4">
        <v>24</v>
      </c>
      <c r="BD20" s="4">
        <v>3</v>
      </c>
      <c r="BE20" s="4">
        <v>6</v>
      </c>
      <c r="BF20" s="4">
        <v>18</v>
      </c>
      <c r="BG20" s="4">
        <v>21</v>
      </c>
      <c r="BH20" s="4">
        <v>11</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95B9A852-1E32-47BA-B35A-F8DAAD0836C4}"/>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26"/>
  <sheetViews>
    <sheetView showGridLines="0" zoomScale="65" zoomScaleNormal="65" workbookViewId="0">
      <selection activeCell="A2" sqref="A2:A3"/>
    </sheetView>
  </sheetViews>
  <sheetFormatPr defaultColWidth="9.1796875" defaultRowHeight="14.5"/>
  <cols>
    <col min="1" max="1" width="45.7265625" customWidth="1"/>
    <col min="2" max="60" width="14.7265625" customWidth="1"/>
  </cols>
  <sheetData>
    <row r="1" spans="1:60" ht="35.15" customHeight="1">
      <c r="A1" s="39" t="s">
        <v>87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471</v>
      </c>
      <c r="B4" s="3">
        <v>1612</v>
      </c>
      <c r="C4" s="3">
        <v>637</v>
      </c>
      <c r="D4" s="3">
        <v>477</v>
      </c>
      <c r="E4" s="3">
        <v>90</v>
      </c>
      <c r="F4" s="3">
        <v>66</v>
      </c>
      <c r="G4" s="3">
        <v>4</v>
      </c>
      <c r="H4" s="3">
        <v>29</v>
      </c>
      <c r="I4" s="3">
        <v>52</v>
      </c>
      <c r="J4" s="3">
        <v>0</v>
      </c>
      <c r="K4" s="3">
        <v>13</v>
      </c>
      <c r="L4" s="3">
        <v>692</v>
      </c>
      <c r="M4" s="3">
        <v>732</v>
      </c>
      <c r="N4" s="3">
        <v>135</v>
      </c>
      <c r="O4" s="3">
        <v>501</v>
      </c>
      <c r="P4" s="3">
        <v>328</v>
      </c>
      <c r="Q4" s="3">
        <v>105</v>
      </c>
      <c r="R4" s="3">
        <v>135</v>
      </c>
      <c r="S4" s="3">
        <v>783</v>
      </c>
      <c r="T4" s="3">
        <v>830</v>
      </c>
      <c r="U4" s="3">
        <v>361</v>
      </c>
      <c r="V4" s="3">
        <v>255</v>
      </c>
      <c r="W4" s="3">
        <v>289</v>
      </c>
      <c r="X4" s="3">
        <v>278</v>
      </c>
      <c r="Y4" s="3">
        <v>430</v>
      </c>
      <c r="Z4" s="3">
        <v>405</v>
      </c>
      <c r="AA4" s="3">
        <v>274</v>
      </c>
      <c r="AB4" s="3">
        <v>194</v>
      </c>
      <c r="AC4" s="3">
        <v>490</v>
      </c>
      <c r="AD4" s="3">
        <v>92</v>
      </c>
      <c r="AE4" s="3">
        <v>157</v>
      </c>
      <c r="AF4" s="3">
        <v>0</v>
      </c>
      <c r="AG4" s="3">
        <v>819</v>
      </c>
      <c r="AH4" s="3">
        <v>131</v>
      </c>
      <c r="AI4" s="3">
        <v>613</v>
      </c>
      <c r="AJ4" s="3">
        <v>147</v>
      </c>
      <c r="AK4" s="3">
        <v>266</v>
      </c>
      <c r="AL4" s="3">
        <v>629</v>
      </c>
      <c r="AM4" s="3">
        <v>718</v>
      </c>
      <c r="AN4" s="3">
        <v>669</v>
      </c>
      <c r="AO4" s="3">
        <v>493</v>
      </c>
      <c r="AP4" s="3">
        <v>178</v>
      </c>
      <c r="AQ4" s="3">
        <v>60</v>
      </c>
      <c r="AR4" s="3">
        <v>7</v>
      </c>
      <c r="AS4" s="3">
        <v>30</v>
      </c>
      <c r="AT4" s="3">
        <v>9</v>
      </c>
      <c r="AU4" s="3">
        <v>42</v>
      </c>
      <c r="AV4" s="3">
        <v>11</v>
      </c>
      <c r="AW4" s="3">
        <v>686</v>
      </c>
      <c r="AX4" s="3">
        <v>521</v>
      </c>
      <c r="AY4" s="3">
        <v>206</v>
      </c>
      <c r="AZ4" s="3">
        <v>678</v>
      </c>
      <c r="BA4" s="3">
        <v>690</v>
      </c>
      <c r="BB4" s="3">
        <v>866</v>
      </c>
      <c r="BC4" s="3">
        <v>417</v>
      </c>
      <c r="BD4" s="3">
        <v>136</v>
      </c>
      <c r="BE4" s="3">
        <v>317</v>
      </c>
      <c r="BF4" s="3">
        <v>419</v>
      </c>
      <c r="BG4" s="3">
        <v>557</v>
      </c>
      <c r="BH4" s="3">
        <v>375</v>
      </c>
    </row>
    <row r="5" spans="1:60">
      <c r="A5" s="38" t="s">
        <v>15</v>
      </c>
      <c r="B5" s="7">
        <v>0.39535808538512002</v>
      </c>
      <c r="C5" s="7">
        <v>1</v>
      </c>
      <c r="D5" s="7">
        <v>0</v>
      </c>
      <c r="E5" s="7">
        <v>0</v>
      </c>
      <c r="F5" s="7">
        <v>0</v>
      </c>
      <c r="G5" s="7">
        <v>0</v>
      </c>
      <c r="H5" s="7">
        <v>0</v>
      </c>
      <c r="I5" s="7">
        <v>0</v>
      </c>
      <c r="J5" s="7">
        <v>0</v>
      </c>
      <c r="K5" s="7">
        <v>0</v>
      </c>
      <c r="L5" s="7">
        <v>0.21647769185170801</v>
      </c>
      <c r="M5" s="7">
        <v>0.60511851769399394</v>
      </c>
      <c r="N5" s="7">
        <v>0.86810687752760207</v>
      </c>
      <c r="O5" s="7">
        <v>0.811753568563235</v>
      </c>
      <c r="P5" s="7">
        <v>3.8123036386109005E-2</v>
      </c>
      <c r="Q5" s="7">
        <v>9.3950779115025806E-2</v>
      </c>
      <c r="R5" s="7">
        <v>7.6180762761038898E-2</v>
      </c>
      <c r="S5" s="7">
        <v>0.42899897374169799</v>
      </c>
      <c r="T5" s="7">
        <v>0.36363688625296398</v>
      </c>
      <c r="U5" s="7">
        <v>0.242357490399114</v>
      </c>
      <c r="V5" s="7">
        <v>0.29155234792351903</v>
      </c>
      <c r="W5" s="7">
        <v>0.41196760360908202</v>
      </c>
      <c r="X5" s="7">
        <v>0.44545649054400599</v>
      </c>
      <c r="Y5" s="7">
        <v>0.54196968433813597</v>
      </c>
      <c r="Z5" s="7">
        <v>0.397859647687685</v>
      </c>
      <c r="AA5" s="7">
        <v>0.40468851468851497</v>
      </c>
      <c r="AB5" s="7">
        <v>0.32866098597816901</v>
      </c>
      <c r="AC5" s="7">
        <v>0.44056152921393704</v>
      </c>
      <c r="AD5" s="7">
        <v>0.43172673233464498</v>
      </c>
      <c r="AE5" s="7">
        <v>0.29253939625680103</v>
      </c>
      <c r="AF5" s="7">
        <v>0</v>
      </c>
      <c r="AG5" s="7">
        <v>0.42142494576594303</v>
      </c>
      <c r="AH5" s="7">
        <v>0.22051352297240001</v>
      </c>
      <c r="AI5" s="7">
        <v>0.430012606072049</v>
      </c>
      <c r="AJ5" s="7">
        <v>0.21641479074689698</v>
      </c>
      <c r="AK5" s="7">
        <v>0.22464174684625501</v>
      </c>
      <c r="AL5" s="7">
        <v>0.42779325604806401</v>
      </c>
      <c r="AM5" s="7">
        <v>0.43011653085970797</v>
      </c>
      <c r="AN5" s="7">
        <v>0.82729110738527301</v>
      </c>
      <c r="AO5" s="7">
        <v>4.5418964916104698E-2</v>
      </c>
      <c r="AP5" s="7">
        <v>9.2402790452274994E-2</v>
      </c>
      <c r="AQ5" s="7">
        <v>0</v>
      </c>
      <c r="AR5" s="7">
        <v>0</v>
      </c>
      <c r="AS5" s="7">
        <v>0.46624574257018098</v>
      </c>
      <c r="AT5" s="7">
        <v>6.2655958517629104E-2</v>
      </c>
      <c r="AU5" s="7">
        <v>1.7855892405295799E-2</v>
      </c>
      <c r="AV5" s="7">
        <v>1.7398413551267301E-2</v>
      </c>
      <c r="AW5" s="7">
        <v>0.79231624255853106</v>
      </c>
      <c r="AX5" s="7">
        <v>5.1176380572438299E-2</v>
      </c>
      <c r="AY5" s="7">
        <v>0.151919679559787</v>
      </c>
      <c r="AZ5" s="7">
        <v>0.70833099996848004</v>
      </c>
      <c r="BA5" s="7">
        <v>0.11140791569332099</v>
      </c>
      <c r="BB5" s="7">
        <v>0.45442390932117499</v>
      </c>
      <c r="BC5" s="7">
        <v>0.30456800701370401</v>
      </c>
      <c r="BD5" s="7">
        <v>0.44653002480939202</v>
      </c>
      <c r="BE5" s="7">
        <v>0.47778288801374003</v>
      </c>
      <c r="BF5" s="7">
        <v>0.32501288578547</v>
      </c>
      <c r="BG5" s="7">
        <v>0.45006506953621506</v>
      </c>
      <c r="BH5" s="7">
        <v>0.42696073006681201</v>
      </c>
    </row>
    <row r="6" spans="1:60">
      <c r="A6" s="38"/>
      <c r="B6" s="4">
        <v>637</v>
      </c>
      <c r="C6" s="4">
        <v>637</v>
      </c>
      <c r="D6" s="4">
        <v>0</v>
      </c>
      <c r="E6" s="4">
        <v>0</v>
      </c>
      <c r="F6" s="4">
        <v>0</v>
      </c>
      <c r="G6" s="4">
        <v>0</v>
      </c>
      <c r="H6" s="4">
        <v>0</v>
      </c>
      <c r="I6" s="4">
        <v>0</v>
      </c>
      <c r="J6" s="4">
        <v>0</v>
      </c>
      <c r="K6" s="4">
        <v>0</v>
      </c>
      <c r="L6" s="4">
        <v>150</v>
      </c>
      <c r="M6" s="4">
        <v>443</v>
      </c>
      <c r="N6" s="4">
        <v>117</v>
      </c>
      <c r="O6" s="4">
        <v>407</v>
      </c>
      <c r="P6" s="4">
        <v>12</v>
      </c>
      <c r="Q6" s="4">
        <v>10</v>
      </c>
      <c r="R6" s="4">
        <v>10</v>
      </c>
      <c r="S6" s="4">
        <v>336</v>
      </c>
      <c r="T6" s="4">
        <v>302</v>
      </c>
      <c r="U6" s="4">
        <v>88</v>
      </c>
      <c r="V6" s="4">
        <v>74</v>
      </c>
      <c r="W6" s="4">
        <v>119</v>
      </c>
      <c r="X6" s="4">
        <v>124</v>
      </c>
      <c r="Y6" s="4">
        <v>233</v>
      </c>
      <c r="Z6" s="4">
        <v>161</v>
      </c>
      <c r="AA6" s="4">
        <v>111</v>
      </c>
      <c r="AB6" s="4">
        <v>64</v>
      </c>
      <c r="AC6" s="4">
        <v>216</v>
      </c>
      <c r="AD6" s="4">
        <v>40</v>
      </c>
      <c r="AE6" s="4">
        <v>46</v>
      </c>
      <c r="AF6" s="4">
        <v>0</v>
      </c>
      <c r="AG6" s="4">
        <v>345</v>
      </c>
      <c r="AH6" s="4">
        <v>29</v>
      </c>
      <c r="AI6" s="4">
        <v>263</v>
      </c>
      <c r="AJ6" s="4">
        <v>32</v>
      </c>
      <c r="AK6" s="4">
        <v>60</v>
      </c>
      <c r="AL6" s="4">
        <v>269</v>
      </c>
      <c r="AM6" s="4">
        <v>309</v>
      </c>
      <c r="AN6" s="4">
        <v>554</v>
      </c>
      <c r="AO6" s="4">
        <v>22</v>
      </c>
      <c r="AP6" s="4">
        <v>16</v>
      </c>
      <c r="AQ6" s="4">
        <v>0</v>
      </c>
      <c r="AR6" s="4">
        <v>0</v>
      </c>
      <c r="AS6" s="4">
        <v>14</v>
      </c>
      <c r="AT6" s="4">
        <v>1</v>
      </c>
      <c r="AU6" s="4">
        <v>1</v>
      </c>
      <c r="AV6" s="4">
        <v>0</v>
      </c>
      <c r="AW6" s="4">
        <v>544</v>
      </c>
      <c r="AX6" s="4">
        <v>27</v>
      </c>
      <c r="AY6" s="4">
        <v>31</v>
      </c>
      <c r="AZ6" s="4">
        <v>480</v>
      </c>
      <c r="BA6" s="4">
        <v>77</v>
      </c>
      <c r="BB6" s="4">
        <v>393</v>
      </c>
      <c r="BC6" s="4">
        <v>127</v>
      </c>
      <c r="BD6" s="4">
        <v>61</v>
      </c>
      <c r="BE6" s="4">
        <v>151</v>
      </c>
      <c r="BF6" s="4">
        <v>136</v>
      </c>
      <c r="BG6" s="4">
        <v>251</v>
      </c>
      <c r="BH6" s="4">
        <v>160</v>
      </c>
    </row>
    <row r="7" spans="1:60">
      <c r="A7" s="38" t="s">
        <v>16</v>
      </c>
      <c r="B7" s="7">
        <v>0.29568467658702202</v>
      </c>
      <c r="C7" s="7">
        <v>0</v>
      </c>
      <c r="D7" s="7">
        <v>1</v>
      </c>
      <c r="E7" s="7">
        <v>0</v>
      </c>
      <c r="F7" s="7">
        <v>0</v>
      </c>
      <c r="G7" s="7">
        <v>0</v>
      </c>
      <c r="H7" s="7">
        <v>0</v>
      </c>
      <c r="I7" s="7">
        <v>0</v>
      </c>
      <c r="J7" s="7">
        <v>0</v>
      </c>
      <c r="K7" s="7">
        <v>0</v>
      </c>
      <c r="L7" s="7">
        <v>0.47162923508913102</v>
      </c>
      <c r="M7" s="7">
        <v>0.12511239411097699</v>
      </c>
      <c r="N7" s="7">
        <v>2.66534827411361E-2</v>
      </c>
      <c r="O7" s="7">
        <v>1.8580163262131001E-2</v>
      </c>
      <c r="P7" s="7">
        <v>0.83966021816153602</v>
      </c>
      <c r="Q7" s="7">
        <v>0.63029800085231902</v>
      </c>
      <c r="R7" s="7">
        <v>0.256465952431644</v>
      </c>
      <c r="S7" s="7">
        <v>0.27825205987815299</v>
      </c>
      <c r="T7" s="7">
        <v>0.31212251556901099</v>
      </c>
      <c r="U7" s="7">
        <v>0.395925871927155</v>
      </c>
      <c r="V7" s="7">
        <v>0.38831757885176299</v>
      </c>
      <c r="W7" s="7">
        <v>0.28152061872973599</v>
      </c>
      <c r="X7" s="7">
        <v>0.26042678995416602</v>
      </c>
      <c r="Y7" s="7">
        <v>0.18880117911877101</v>
      </c>
      <c r="Z7" s="7">
        <v>0.39786076981351698</v>
      </c>
      <c r="AA7" s="7">
        <v>0.26113995781261801</v>
      </c>
      <c r="AB7" s="7">
        <v>0.39208812441058499</v>
      </c>
      <c r="AC7" s="7">
        <v>0.244345082480387</v>
      </c>
      <c r="AD7" s="7">
        <v>0.30703391004334202</v>
      </c>
      <c r="AE7" s="7">
        <v>0.126907691684021</v>
      </c>
      <c r="AF7" s="7">
        <v>0</v>
      </c>
      <c r="AG7" s="7">
        <v>0.28541748190347299</v>
      </c>
      <c r="AH7" s="7">
        <v>0.480370748962821</v>
      </c>
      <c r="AI7" s="7">
        <v>0.25085149694286901</v>
      </c>
      <c r="AJ7" s="7">
        <v>0.40762247473276803</v>
      </c>
      <c r="AK7" s="7">
        <v>0.44146923353190404</v>
      </c>
      <c r="AL7" s="7">
        <v>0.25715224976440598</v>
      </c>
      <c r="AM7" s="7">
        <v>0.27548605021227701</v>
      </c>
      <c r="AN7" s="7">
        <v>1.99785707500028E-2</v>
      </c>
      <c r="AO7" s="7">
        <v>0.78159221365266907</v>
      </c>
      <c r="AP7" s="7">
        <v>0.24305187516347801</v>
      </c>
      <c r="AQ7" s="7">
        <v>8.6978330755659201E-3</v>
      </c>
      <c r="AR7" s="7">
        <v>0.139144998465804</v>
      </c>
      <c r="AS7" s="7">
        <v>3.8794448671927002E-2</v>
      </c>
      <c r="AT7" s="7">
        <v>5.5373923059552299E-2</v>
      </c>
      <c r="AU7" s="7">
        <v>0.17460526917130501</v>
      </c>
      <c r="AV7" s="7">
        <v>9.7330503762585008E-2</v>
      </c>
      <c r="AW7" s="7">
        <v>4.64184115425815E-2</v>
      </c>
      <c r="AX7" s="7">
        <v>0.71230500429504706</v>
      </c>
      <c r="AY7" s="7">
        <v>0.153097759312492</v>
      </c>
      <c r="AZ7" s="7">
        <v>9.7756896860151501E-2</v>
      </c>
      <c r="BA7" s="7">
        <v>0.51305914876557901</v>
      </c>
      <c r="BB7" s="7">
        <v>0.241894412011982</v>
      </c>
      <c r="BC7" s="7">
        <v>0.44399339588111997</v>
      </c>
      <c r="BD7" s="7">
        <v>0.31514585955604596</v>
      </c>
      <c r="BE7" s="7">
        <v>0.27735475417422301</v>
      </c>
      <c r="BF7" s="7">
        <v>0.37902398151901801</v>
      </c>
      <c r="BG7" s="7">
        <v>0.28731793202712202</v>
      </c>
      <c r="BH7" s="7">
        <v>0.27325027288399101</v>
      </c>
    </row>
    <row r="8" spans="1:60">
      <c r="A8" s="38"/>
      <c r="B8" s="4">
        <v>477</v>
      </c>
      <c r="C8" s="4">
        <v>0</v>
      </c>
      <c r="D8" s="4">
        <v>477</v>
      </c>
      <c r="E8" s="4">
        <v>0</v>
      </c>
      <c r="F8" s="4">
        <v>0</v>
      </c>
      <c r="G8" s="4">
        <v>0</v>
      </c>
      <c r="H8" s="4">
        <v>0</v>
      </c>
      <c r="I8" s="4">
        <v>0</v>
      </c>
      <c r="J8" s="4">
        <v>0</v>
      </c>
      <c r="K8" s="4">
        <v>0</v>
      </c>
      <c r="L8" s="4">
        <v>326</v>
      </c>
      <c r="M8" s="4">
        <v>92</v>
      </c>
      <c r="N8" s="4">
        <v>4</v>
      </c>
      <c r="O8" s="4">
        <v>9</v>
      </c>
      <c r="P8" s="4">
        <v>275</v>
      </c>
      <c r="Q8" s="4">
        <v>66</v>
      </c>
      <c r="R8" s="4">
        <v>35</v>
      </c>
      <c r="S8" s="4">
        <v>218</v>
      </c>
      <c r="T8" s="4">
        <v>259</v>
      </c>
      <c r="U8" s="4">
        <v>143</v>
      </c>
      <c r="V8" s="4">
        <v>99</v>
      </c>
      <c r="W8" s="4">
        <v>81</v>
      </c>
      <c r="X8" s="4">
        <v>72</v>
      </c>
      <c r="Y8" s="4">
        <v>81</v>
      </c>
      <c r="Z8" s="4">
        <v>161</v>
      </c>
      <c r="AA8" s="4">
        <v>72</v>
      </c>
      <c r="AB8" s="4">
        <v>76</v>
      </c>
      <c r="AC8" s="4">
        <v>120</v>
      </c>
      <c r="AD8" s="4">
        <v>28</v>
      </c>
      <c r="AE8" s="4">
        <v>20</v>
      </c>
      <c r="AF8" s="4">
        <v>0</v>
      </c>
      <c r="AG8" s="4">
        <v>234</v>
      </c>
      <c r="AH8" s="4">
        <v>63</v>
      </c>
      <c r="AI8" s="4">
        <v>154</v>
      </c>
      <c r="AJ8" s="4">
        <v>60</v>
      </c>
      <c r="AK8" s="4">
        <v>117</v>
      </c>
      <c r="AL8" s="4">
        <v>162</v>
      </c>
      <c r="AM8" s="4">
        <v>198</v>
      </c>
      <c r="AN8" s="4">
        <v>13</v>
      </c>
      <c r="AO8" s="4">
        <v>385</v>
      </c>
      <c r="AP8" s="4">
        <v>43</v>
      </c>
      <c r="AQ8" s="4">
        <v>1</v>
      </c>
      <c r="AR8" s="4">
        <v>1</v>
      </c>
      <c r="AS8" s="4">
        <v>1</v>
      </c>
      <c r="AT8" s="4">
        <v>0</v>
      </c>
      <c r="AU8" s="4">
        <v>7</v>
      </c>
      <c r="AV8" s="4">
        <v>1</v>
      </c>
      <c r="AW8" s="4">
        <v>32</v>
      </c>
      <c r="AX8" s="4">
        <v>371</v>
      </c>
      <c r="AY8" s="4">
        <v>31</v>
      </c>
      <c r="AZ8" s="4">
        <v>66</v>
      </c>
      <c r="BA8" s="4">
        <v>354</v>
      </c>
      <c r="BB8" s="4">
        <v>209</v>
      </c>
      <c r="BC8" s="4">
        <v>185</v>
      </c>
      <c r="BD8" s="4">
        <v>43</v>
      </c>
      <c r="BE8" s="4">
        <v>88</v>
      </c>
      <c r="BF8" s="4">
        <v>159</v>
      </c>
      <c r="BG8" s="4">
        <v>160</v>
      </c>
      <c r="BH8" s="4">
        <v>102</v>
      </c>
    </row>
    <row r="9" spans="1:60">
      <c r="A9" s="38" t="s">
        <v>17</v>
      </c>
      <c r="B9" s="7">
        <v>5.5628680422361396E-2</v>
      </c>
      <c r="C9" s="7">
        <v>0</v>
      </c>
      <c r="D9" s="7">
        <v>0</v>
      </c>
      <c r="E9" s="7">
        <v>1</v>
      </c>
      <c r="F9" s="7">
        <v>0</v>
      </c>
      <c r="G9" s="7">
        <v>0</v>
      </c>
      <c r="H9" s="7">
        <v>0</v>
      </c>
      <c r="I9" s="7">
        <v>0</v>
      </c>
      <c r="J9" s="7">
        <v>0</v>
      </c>
      <c r="K9" s="7">
        <v>0</v>
      </c>
      <c r="L9" s="7">
        <v>9.7518793958664307E-2</v>
      </c>
      <c r="M9" s="7">
        <v>1.0840788599784901E-2</v>
      </c>
      <c r="N9" s="7">
        <v>7.0634761561652708E-3</v>
      </c>
      <c r="O9" s="7">
        <v>1.13053529752512E-3</v>
      </c>
      <c r="P9" s="7">
        <v>9.1495010439257701E-3</v>
      </c>
      <c r="Q9" s="7">
        <v>0</v>
      </c>
      <c r="R9" s="7">
        <v>0.43243147897301804</v>
      </c>
      <c r="S9" s="7">
        <v>6.4774800802780599E-2</v>
      </c>
      <c r="T9" s="7">
        <v>4.7004475770012995E-2</v>
      </c>
      <c r="U9" s="7">
        <v>9.1187021801148904E-2</v>
      </c>
      <c r="V9" s="7">
        <v>5.0515242050249799E-2</v>
      </c>
      <c r="W9" s="7">
        <v>5.2760180015235199E-2</v>
      </c>
      <c r="X9" s="7">
        <v>3.6619685677528005E-2</v>
      </c>
      <c r="Y9" s="7">
        <v>4.2994017615782198E-2</v>
      </c>
      <c r="Z9" s="7">
        <v>3.8309125025747501E-2</v>
      </c>
      <c r="AA9" s="7">
        <v>6.1548730911800506E-2</v>
      </c>
      <c r="AB9" s="7">
        <v>7.8647013319052994E-2</v>
      </c>
      <c r="AC9" s="7">
        <v>7.3871946997155505E-2</v>
      </c>
      <c r="AD9" s="7">
        <v>2.1319112855941999E-2</v>
      </c>
      <c r="AE9" s="7">
        <v>2.4647657397751498E-2</v>
      </c>
      <c r="AF9" s="7">
        <v>0</v>
      </c>
      <c r="AG9" s="7">
        <v>7.2802608091823803E-2</v>
      </c>
      <c r="AH9" s="7">
        <v>5.0763295543017402E-2</v>
      </c>
      <c r="AI9" s="7">
        <v>3.4032957601936802E-2</v>
      </c>
      <c r="AJ9" s="7">
        <v>4.0945415158262402E-2</v>
      </c>
      <c r="AK9" s="7">
        <v>4.6319072376924002E-2</v>
      </c>
      <c r="AL9" s="7">
        <v>6.3021478958930496E-2</v>
      </c>
      <c r="AM9" s="7">
        <v>5.26011908698404E-2</v>
      </c>
      <c r="AN9" s="7">
        <v>3.31040431316459E-3</v>
      </c>
      <c r="AO9" s="7">
        <v>9.8082569610543607E-3</v>
      </c>
      <c r="AP9" s="7">
        <v>0.39669911939858599</v>
      </c>
      <c r="AQ9" s="7">
        <v>1.25689733854945E-2</v>
      </c>
      <c r="AR9" s="7">
        <v>0</v>
      </c>
      <c r="AS9" s="7">
        <v>0</v>
      </c>
      <c r="AT9" s="7">
        <v>0</v>
      </c>
      <c r="AU9" s="7">
        <v>1.0084307141203E-2</v>
      </c>
      <c r="AV9" s="7">
        <v>4.2141282603017902E-2</v>
      </c>
      <c r="AW9" s="7">
        <v>2.7448651693467802E-2</v>
      </c>
      <c r="AX9" s="7">
        <v>8.4515746097250308E-2</v>
      </c>
      <c r="AY9" s="7">
        <v>0.10102723987166501</v>
      </c>
      <c r="AZ9" s="7">
        <v>5.5004589355426493E-2</v>
      </c>
      <c r="BA9" s="7">
        <v>5.1824531944017496E-2</v>
      </c>
      <c r="BB9" s="7">
        <v>6.5641862427109704E-2</v>
      </c>
      <c r="BC9" s="7">
        <v>4.7100900412476304E-2</v>
      </c>
      <c r="BD9" s="7">
        <v>5.3940410488041601E-2</v>
      </c>
      <c r="BE9" s="7">
        <v>4.4549467455673397E-2</v>
      </c>
      <c r="BF9" s="7">
        <v>7.1728708095135291E-2</v>
      </c>
      <c r="BG9" s="7">
        <v>5.8809766658442501E-2</v>
      </c>
      <c r="BH9" s="7">
        <v>6.3316428245968406E-2</v>
      </c>
    </row>
    <row r="10" spans="1:60">
      <c r="A10" s="38"/>
      <c r="B10" s="4">
        <v>90</v>
      </c>
      <c r="C10" s="4">
        <v>0</v>
      </c>
      <c r="D10" s="4">
        <v>0</v>
      </c>
      <c r="E10" s="4">
        <v>90</v>
      </c>
      <c r="F10" s="4">
        <v>0</v>
      </c>
      <c r="G10" s="4">
        <v>0</v>
      </c>
      <c r="H10" s="4">
        <v>0</v>
      </c>
      <c r="I10" s="4">
        <v>0</v>
      </c>
      <c r="J10" s="4">
        <v>0</v>
      </c>
      <c r="K10" s="4">
        <v>0</v>
      </c>
      <c r="L10" s="4">
        <v>67</v>
      </c>
      <c r="M10" s="4">
        <v>8</v>
      </c>
      <c r="N10" s="4">
        <v>1</v>
      </c>
      <c r="O10" s="4">
        <v>1</v>
      </c>
      <c r="P10" s="4">
        <v>3</v>
      </c>
      <c r="Q10" s="4">
        <v>0</v>
      </c>
      <c r="R10" s="4">
        <v>58</v>
      </c>
      <c r="S10" s="4">
        <v>51</v>
      </c>
      <c r="T10" s="4">
        <v>39</v>
      </c>
      <c r="U10" s="4">
        <v>33</v>
      </c>
      <c r="V10" s="4">
        <v>13</v>
      </c>
      <c r="W10" s="4">
        <v>15</v>
      </c>
      <c r="X10" s="4">
        <v>10</v>
      </c>
      <c r="Y10" s="4">
        <v>18</v>
      </c>
      <c r="Z10" s="4">
        <v>16</v>
      </c>
      <c r="AA10" s="4">
        <v>17</v>
      </c>
      <c r="AB10" s="4">
        <v>15</v>
      </c>
      <c r="AC10" s="4">
        <v>36</v>
      </c>
      <c r="AD10" s="4">
        <v>2</v>
      </c>
      <c r="AE10" s="4">
        <v>4</v>
      </c>
      <c r="AF10" s="4">
        <v>0</v>
      </c>
      <c r="AG10" s="4">
        <v>60</v>
      </c>
      <c r="AH10" s="4">
        <v>7</v>
      </c>
      <c r="AI10" s="4">
        <v>21</v>
      </c>
      <c r="AJ10" s="4">
        <v>6</v>
      </c>
      <c r="AK10" s="4">
        <v>12</v>
      </c>
      <c r="AL10" s="4">
        <v>40</v>
      </c>
      <c r="AM10" s="4">
        <v>38</v>
      </c>
      <c r="AN10" s="4">
        <v>2</v>
      </c>
      <c r="AO10" s="4">
        <v>5</v>
      </c>
      <c r="AP10" s="4">
        <v>71</v>
      </c>
      <c r="AQ10" s="4">
        <v>1</v>
      </c>
      <c r="AR10" s="4">
        <v>0</v>
      </c>
      <c r="AS10" s="4">
        <v>0</v>
      </c>
      <c r="AT10" s="4">
        <v>0</v>
      </c>
      <c r="AU10" s="4">
        <v>0</v>
      </c>
      <c r="AV10" s="4">
        <v>0</v>
      </c>
      <c r="AW10" s="4">
        <v>19</v>
      </c>
      <c r="AX10" s="4">
        <v>44</v>
      </c>
      <c r="AY10" s="4">
        <v>21</v>
      </c>
      <c r="AZ10" s="4">
        <v>37</v>
      </c>
      <c r="BA10" s="4">
        <v>36</v>
      </c>
      <c r="BB10" s="4">
        <v>57</v>
      </c>
      <c r="BC10" s="4">
        <v>20</v>
      </c>
      <c r="BD10" s="4">
        <v>7</v>
      </c>
      <c r="BE10" s="4">
        <v>14</v>
      </c>
      <c r="BF10" s="4">
        <v>30</v>
      </c>
      <c r="BG10" s="4">
        <v>33</v>
      </c>
      <c r="BH10" s="4">
        <v>24</v>
      </c>
    </row>
    <row r="11" spans="1:60">
      <c r="A11" s="38" t="s">
        <v>88</v>
      </c>
      <c r="B11" s="7">
        <v>4.0726442531123404E-2</v>
      </c>
      <c r="C11" s="7">
        <v>0</v>
      </c>
      <c r="D11" s="7">
        <v>0</v>
      </c>
      <c r="E11" s="7">
        <v>0</v>
      </c>
      <c r="F11" s="7">
        <v>1</v>
      </c>
      <c r="G11" s="7">
        <v>0</v>
      </c>
      <c r="H11" s="7">
        <v>0</v>
      </c>
      <c r="I11" s="7">
        <v>0</v>
      </c>
      <c r="J11" s="7">
        <v>0</v>
      </c>
      <c r="K11" s="7">
        <v>0</v>
      </c>
      <c r="L11" s="7">
        <v>5.1026923155698303E-2</v>
      </c>
      <c r="M11" s="7">
        <v>2.8958306490624301E-2</v>
      </c>
      <c r="N11" s="7">
        <v>0</v>
      </c>
      <c r="O11" s="7">
        <v>6.9271155018134304E-3</v>
      </c>
      <c r="P11" s="7">
        <v>1.5704066884491301E-3</v>
      </c>
      <c r="Q11" s="7">
        <v>9.1772418041355403E-3</v>
      </c>
      <c r="R11" s="7">
        <v>6.5785216447052895E-3</v>
      </c>
      <c r="S11" s="7">
        <v>2.5076152699069699E-2</v>
      </c>
      <c r="T11" s="7">
        <v>5.54836616323666E-2</v>
      </c>
      <c r="U11" s="7">
        <v>3.3039427722911997E-2</v>
      </c>
      <c r="V11" s="7">
        <v>6.2726388096380398E-2</v>
      </c>
      <c r="W11" s="7">
        <v>3.58728005572359E-2</v>
      </c>
      <c r="X11" s="7">
        <v>5.1943757299625401E-2</v>
      </c>
      <c r="Y11" s="7">
        <v>3.0143418206664802E-2</v>
      </c>
      <c r="Z11" s="7">
        <v>0</v>
      </c>
      <c r="AA11" s="7">
        <v>0</v>
      </c>
      <c r="AB11" s="7">
        <v>0</v>
      </c>
      <c r="AC11" s="7">
        <v>0</v>
      </c>
      <c r="AD11" s="7">
        <v>0</v>
      </c>
      <c r="AE11" s="7">
        <v>0.418223499889401</v>
      </c>
      <c r="AF11" s="7">
        <v>0</v>
      </c>
      <c r="AG11" s="7">
        <v>4.1268545380296701E-2</v>
      </c>
      <c r="AH11" s="7">
        <v>1.0333518718743001E-2</v>
      </c>
      <c r="AI11" s="7">
        <v>4.5613415536753604E-2</v>
      </c>
      <c r="AJ11" s="7">
        <v>5.6122991715901099E-2</v>
      </c>
      <c r="AK11" s="7">
        <v>3.3336068730876696E-2</v>
      </c>
      <c r="AL11" s="7">
        <v>4.4679163551682298E-2</v>
      </c>
      <c r="AM11" s="7">
        <v>4.00002539594446E-2</v>
      </c>
      <c r="AN11" s="7">
        <v>5.1884257719060104E-3</v>
      </c>
      <c r="AO11" s="7">
        <v>3.0050821770852497E-3</v>
      </c>
      <c r="AP11" s="7">
        <v>4.9849464708396404E-3</v>
      </c>
      <c r="AQ11" s="7">
        <v>0.92790116245081899</v>
      </c>
      <c r="AR11" s="7">
        <v>0</v>
      </c>
      <c r="AS11" s="7">
        <v>0</v>
      </c>
      <c r="AT11" s="7">
        <v>0</v>
      </c>
      <c r="AU11" s="7">
        <v>0</v>
      </c>
      <c r="AV11" s="7">
        <v>0</v>
      </c>
      <c r="AW11" s="7">
        <v>6.7298302302485199E-3</v>
      </c>
      <c r="AX11" s="7">
        <v>4.1730445011604403E-2</v>
      </c>
      <c r="AY11" s="7">
        <v>0.15840450329678699</v>
      </c>
      <c r="AZ11" s="7">
        <v>1.5639881925352098E-2</v>
      </c>
      <c r="BA11" s="7">
        <v>7.2404576743308191E-2</v>
      </c>
      <c r="BB11" s="7">
        <v>0</v>
      </c>
      <c r="BC11" s="7">
        <v>0</v>
      </c>
      <c r="BD11" s="7">
        <v>0</v>
      </c>
      <c r="BE11" s="7">
        <v>0</v>
      </c>
      <c r="BF11" s="7">
        <v>0</v>
      </c>
      <c r="BG11" s="7">
        <v>0</v>
      </c>
      <c r="BH11" s="7">
        <v>0</v>
      </c>
    </row>
    <row r="12" spans="1:60">
      <c r="A12" s="38"/>
      <c r="B12" s="4">
        <v>66</v>
      </c>
      <c r="C12" s="4">
        <v>0</v>
      </c>
      <c r="D12" s="4">
        <v>0</v>
      </c>
      <c r="E12" s="4">
        <v>0</v>
      </c>
      <c r="F12" s="4">
        <v>66</v>
      </c>
      <c r="G12" s="4">
        <v>0</v>
      </c>
      <c r="H12" s="4">
        <v>0</v>
      </c>
      <c r="I12" s="4">
        <v>0</v>
      </c>
      <c r="J12" s="4">
        <v>0</v>
      </c>
      <c r="K12" s="4">
        <v>0</v>
      </c>
      <c r="L12" s="4">
        <v>35</v>
      </c>
      <c r="M12" s="4">
        <v>21</v>
      </c>
      <c r="N12" s="4">
        <v>0</v>
      </c>
      <c r="O12" s="4">
        <v>3</v>
      </c>
      <c r="P12" s="4">
        <v>1</v>
      </c>
      <c r="Q12" s="4">
        <v>1</v>
      </c>
      <c r="R12" s="4">
        <v>1</v>
      </c>
      <c r="S12" s="4">
        <v>20</v>
      </c>
      <c r="T12" s="4">
        <v>46</v>
      </c>
      <c r="U12" s="4">
        <v>12</v>
      </c>
      <c r="V12" s="4">
        <v>16</v>
      </c>
      <c r="W12" s="4">
        <v>10</v>
      </c>
      <c r="X12" s="4">
        <v>14</v>
      </c>
      <c r="Y12" s="4">
        <v>13</v>
      </c>
      <c r="Z12" s="4">
        <v>0</v>
      </c>
      <c r="AA12" s="4">
        <v>0</v>
      </c>
      <c r="AB12" s="4">
        <v>0</v>
      </c>
      <c r="AC12" s="4">
        <v>0</v>
      </c>
      <c r="AD12" s="4">
        <v>0</v>
      </c>
      <c r="AE12" s="4">
        <v>66</v>
      </c>
      <c r="AF12" s="4">
        <v>0</v>
      </c>
      <c r="AG12" s="4">
        <v>34</v>
      </c>
      <c r="AH12" s="4">
        <v>1</v>
      </c>
      <c r="AI12" s="4">
        <v>28</v>
      </c>
      <c r="AJ12" s="4">
        <v>8</v>
      </c>
      <c r="AK12" s="4">
        <v>9</v>
      </c>
      <c r="AL12" s="4">
        <v>28</v>
      </c>
      <c r="AM12" s="4">
        <v>29</v>
      </c>
      <c r="AN12" s="4">
        <v>3</v>
      </c>
      <c r="AO12" s="4">
        <v>1</v>
      </c>
      <c r="AP12" s="4">
        <v>1</v>
      </c>
      <c r="AQ12" s="4">
        <v>55</v>
      </c>
      <c r="AR12" s="4">
        <v>0</v>
      </c>
      <c r="AS12" s="4">
        <v>0</v>
      </c>
      <c r="AT12" s="4">
        <v>0</v>
      </c>
      <c r="AU12" s="4">
        <v>0</v>
      </c>
      <c r="AV12" s="4">
        <v>0</v>
      </c>
      <c r="AW12" s="4">
        <v>5</v>
      </c>
      <c r="AX12" s="4">
        <v>22</v>
      </c>
      <c r="AY12" s="4">
        <v>33</v>
      </c>
      <c r="AZ12" s="4">
        <v>11</v>
      </c>
      <c r="BA12" s="4">
        <v>50</v>
      </c>
      <c r="BB12" s="4">
        <v>0</v>
      </c>
      <c r="BC12" s="4">
        <v>0</v>
      </c>
      <c r="BD12" s="4">
        <v>0</v>
      </c>
      <c r="BE12" s="4">
        <v>0</v>
      </c>
      <c r="BF12" s="4">
        <v>0</v>
      </c>
      <c r="BG12" s="4">
        <v>0</v>
      </c>
      <c r="BH12" s="4">
        <v>0</v>
      </c>
    </row>
    <row r="13" spans="1:60">
      <c r="A13" s="38" t="s">
        <v>19</v>
      </c>
      <c r="B13" s="7">
        <v>2.6398237348414099E-3</v>
      </c>
      <c r="C13" s="7">
        <v>0</v>
      </c>
      <c r="D13" s="7">
        <v>0</v>
      </c>
      <c r="E13" s="7">
        <v>0</v>
      </c>
      <c r="F13" s="7">
        <v>0</v>
      </c>
      <c r="G13" s="7">
        <v>1</v>
      </c>
      <c r="H13" s="7">
        <v>0</v>
      </c>
      <c r="I13" s="7">
        <v>0</v>
      </c>
      <c r="J13" s="7">
        <v>0</v>
      </c>
      <c r="K13" s="7">
        <v>0</v>
      </c>
      <c r="L13" s="7">
        <v>3.5421854537314801E-3</v>
      </c>
      <c r="M13" s="7">
        <v>2.4664786628581202E-3</v>
      </c>
      <c r="N13" s="7">
        <v>0</v>
      </c>
      <c r="O13" s="7">
        <v>0</v>
      </c>
      <c r="P13" s="7">
        <v>0</v>
      </c>
      <c r="Q13" s="7">
        <v>4.4190554732629504E-3</v>
      </c>
      <c r="R13" s="7">
        <v>0</v>
      </c>
      <c r="S13" s="7">
        <v>3.2297098099005801E-3</v>
      </c>
      <c r="T13" s="7">
        <v>2.0835990164600397E-3</v>
      </c>
      <c r="U13" s="7">
        <v>0</v>
      </c>
      <c r="V13" s="7">
        <v>0</v>
      </c>
      <c r="W13" s="7">
        <v>8.7756753369386594E-3</v>
      </c>
      <c r="X13" s="7">
        <v>4.3143082627992201E-3</v>
      </c>
      <c r="Y13" s="7">
        <v>1.2231285789884199E-3</v>
      </c>
      <c r="Z13" s="7">
        <v>0</v>
      </c>
      <c r="AA13" s="7">
        <v>0</v>
      </c>
      <c r="AB13" s="7">
        <v>0</v>
      </c>
      <c r="AC13" s="7">
        <v>0</v>
      </c>
      <c r="AD13" s="7">
        <v>4.6411469523793603E-2</v>
      </c>
      <c r="AE13" s="7">
        <v>0</v>
      </c>
      <c r="AF13" s="7">
        <v>0</v>
      </c>
      <c r="AG13" s="7">
        <v>4.2941725873989305E-3</v>
      </c>
      <c r="AH13" s="7">
        <v>0</v>
      </c>
      <c r="AI13" s="7">
        <v>1.9655299372011901E-3</v>
      </c>
      <c r="AJ13" s="7">
        <v>0</v>
      </c>
      <c r="AK13" s="7">
        <v>0</v>
      </c>
      <c r="AL13" s="7">
        <v>5.7096033401956405E-3</v>
      </c>
      <c r="AM13" s="7">
        <v>9.2921726120526096E-4</v>
      </c>
      <c r="AN13" s="7">
        <v>0</v>
      </c>
      <c r="AO13" s="7">
        <v>9.4435438617309297E-4</v>
      </c>
      <c r="AP13" s="7">
        <v>0</v>
      </c>
      <c r="AQ13" s="7">
        <v>0</v>
      </c>
      <c r="AR13" s="7">
        <v>0.51297240751483197</v>
      </c>
      <c r="AS13" s="7">
        <v>0</v>
      </c>
      <c r="AT13" s="7">
        <v>0</v>
      </c>
      <c r="AU13" s="7">
        <v>0</v>
      </c>
      <c r="AV13" s="7">
        <v>0</v>
      </c>
      <c r="AW13" s="7">
        <v>0</v>
      </c>
      <c r="AX13" s="7">
        <v>3.6944515149293601E-3</v>
      </c>
      <c r="AY13" s="7">
        <v>8.4091033089398609E-3</v>
      </c>
      <c r="AZ13" s="7">
        <v>0</v>
      </c>
      <c r="BA13" s="7">
        <v>6.1694487635379804E-3</v>
      </c>
      <c r="BB13" s="7">
        <v>9.0466108718197894E-4</v>
      </c>
      <c r="BC13" s="7">
        <v>2.7400785934971498E-3</v>
      </c>
      <c r="BD13" s="7">
        <v>0</v>
      </c>
      <c r="BE13" s="7">
        <v>3.78120596427458E-3</v>
      </c>
      <c r="BF13" s="7">
        <v>0</v>
      </c>
      <c r="BG13" s="7">
        <v>3.4584630610960698E-3</v>
      </c>
      <c r="BH13" s="7">
        <v>5.1368846987018798E-3</v>
      </c>
    </row>
    <row r="14" spans="1:60">
      <c r="A14" s="38"/>
      <c r="B14" s="4">
        <v>4</v>
      </c>
      <c r="C14" s="4">
        <v>0</v>
      </c>
      <c r="D14" s="4">
        <v>0</v>
      </c>
      <c r="E14" s="4">
        <v>0</v>
      </c>
      <c r="F14" s="4">
        <v>0</v>
      </c>
      <c r="G14" s="4">
        <v>4</v>
      </c>
      <c r="H14" s="4">
        <v>0</v>
      </c>
      <c r="I14" s="4">
        <v>0</v>
      </c>
      <c r="J14" s="4">
        <v>0</v>
      </c>
      <c r="K14" s="4">
        <v>0</v>
      </c>
      <c r="L14" s="4">
        <v>2</v>
      </c>
      <c r="M14" s="4">
        <v>2</v>
      </c>
      <c r="N14" s="4">
        <v>0</v>
      </c>
      <c r="O14" s="4">
        <v>0</v>
      </c>
      <c r="P14" s="4">
        <v>0</v>
      </c>
      <c r="Q14" s="4">
        <v>0</v>
      </c>
      <c r="R14" s="4">
        <v>0</v>
      </c>
      <c r="S14" s="4">
        <v>3</v>
      </c>
      <c r="T14" s="4">
        <v>2</v>
      </c>
      <c r="U14" s="4">
        <v>0</v>
      </c>
      <c r="V14" s="4">
        <v>0</v>
      </c>
      <c r="W14" s="4">
        <v>3</v>
      </c>
      <c r="X14" s="4">
        <v>1</v>
      </c>
      <c r="Y14" s="4">
        <v>1</v>
      </c>
      <c r="Z14" s="4">
        <v>0</v>
      </c>
      <c r="AA14" s="4">
        <v>0</v>
      </c>
      <c r="AB14" s="4">
        <v>0</v>
      </c>
      <c r="AC14" s="4">
        <v>0</v>
      </c>
      <c r="AD14" s="4">
        <v>4</v>
      </c>
      <c r="AE14" s="4">
        <v>0</v>
      </c>
      <c r="AF14" s="4">
        <v>0</v>
      </c>
      <c r="AG14" s="4">
        <v>4</v>
      </c>
      <c r="AH14" s="4">
        <v>0</v>
      </c>
      <c r="AI14" s="4">
        <v>1</v>
      </c>
      <c r="AJ14" s="4">
        <v>0</v>
      </c>
      <c r="AK14" s="4">
        <v>0</v>
      </c>
      <c r="AL14" s="4">
        <v>4</v>
      </c>
      <c r="AM14" s="4">
        <v>1</v>
      </c>
      <c r="AN14" s="4">
        <v>0</v>
      </c>
      <c r="AO14" s="4">
        <v>0</v>
      </c>
      <c r="AP14" s="4">
        <v>0</v>
      </c>
      <c r="AQ14" s="4">
        <v>0</v>
      </c>
      <c r="AR14" s="4">
        <v>4</v>
      </c>
      <c r="AS14" s="4">
        <v>0</v>
      </c>
      <c r="AT14" s="4">
        <v>0</v>
      </c>
      <c r="AU14" s="4">
        <v>0</v>
      </c>
      <c r="AV14" s="4">
        <v>0</v>
      </c>
      <c r="AW14" s="4">
        <v>0</v>
      </c>
      <c r="AX14" s="4">
        <v>2</v>
      </c>
      <c r="AY14" s="4">
        <v>2</v>
      </c>
      <c r="AZ14" s="4">
        <v>0</v>
      </c>
      <c r="BA14" s="4">
        <v>4</v>
      </c>
      <c r="BB14" s="4">
        <v>1</v>
      </c>
      <c r="BC14" s="4">
        <v>1</v>
      </c>
      <c r="BD14" s="4">
        <v>0</v>
      </c>
      <c r="BE14" s="4">
        <v>1</v>
      </c>
      <c r="BF14" s="4">
        <v>0</v>
      </c>
      <c r="BG14" s="4">
        <v>2</v>
      </c>
      <c r="BH14" s="4">
        <v>2</v>
      </c>
    </row>
    <row r="15" spans="1:60">
      <c r="A15" s="38" t="s">
        <v>89</v>
      </c>
      <c r="B15" s="7">
        <v>1.7985302419414699E-2</v>
      </c>
      <c r="C15" s="7">
        <v>0</v>
      </c>
      <c r="D15" s="7">
        <v>0</v>
      </c>
      <c r="E15" s="7">
        <v>0</v>
      </c>
      <c r="F15" s="7">
        <v>0</v>
      </c>
      <c r="G15" s="7">
        <v>0</v>
      </c>
      <c r="H15" s="7">
        <v>1</v>
      </c>
      <c r="I15" s="7">
        <v>0</v>
      </c>
      <c r="J15" s="7">
        <v>0</v>
      </c>
      <c r="K15" s="7">
        <v>0</v>
      </c>
      <c r="L15" s="7">
        <v>7.825824133420211E-3</v>
      </c>
      <c r="M15" s="7">
        <v>2.4408821977669401E-2</v>
      </c>
      <c r="N15" s="7">
        <v>0</v>
      </c>
      <c r="O15" s="7">
        <v>1.6315212152658302E-2</v>
      </c>
      <c r="P15" s="7">
        <v>0</v>
      </c>
      <c r="Q15" s="7">
        <v>1.8795417892124099E-2</v>
      </c>
      <c r="R15" s="7">
        <v>1.67863973331281E-2</v>
      </c>
      <c r="S15" s="7">
        <v>2.0297838679366201E-2</v>
      </c>
      <c r="T15" s="7">
        <v>1.5804729111578698E-2</v>
      </c>
      <c r="U15" s="7">
        <v>2.7308118621514298E-2</v>
      </c>
      <c r="V15" s="7">
        <v>6.8092736732199895E-3</v>
      </c>
      <c r="W15" s="7">
        <v>2.36202335927377E-2</v>
      </c>
      <c r="X15" s="7">
        <v>8.4286555584956197E-3</v>
      </c>
      <c r="Y15" s="7">
        <v>1.9175531827279199E-2</v>
      </c>
      <c r="Z15" s="7">
        <v>1.2014642777708999E-2</v>
      </c>
      <c r="AA15" s="7">
        <v>1.53107467176003E-2</v>
      </c>
      <c r="AB15" s="7">
        <v>1.65113400063681E-2</v>
      </c>
      <c r="AC15" s="7">
        <v>3.0050145026463002E-2</v>
      </c>
      <c r="AD15" s="7">
        <v>0</v>
      </c>
      <c r="AE15" s="7">
        <v>1.27113939587529E-2</v>
      </c>
      <c r="AF15" s="7">
        <v>0</v>
      </c>
      <c r="AG15" s="7">
        <v>1.72941842062121E-2</v>
      </c>
      <c r="AH15" s="7">
        <v>8.9033325905545305E-3</v>
      </c>
      <c r="AI15" s="7">
        <v>2.0880619792276699E-2</v>
      </c>
      <c r="AJ15" s="7">
        <v>1.21525163707199E-2</v>
      </c>
      <c r="AK15" s="7">
        <v>1.11246938745144E-2</v>
      </c>
      <c r="AL15" s="7">
        <v>2.4567546451101801E-2</v>
      </c>
      <c r="AM15" s="7">
        <v>1.4761407662380599E-2</v>
      </c>
      <c r="AN15" s="7">
        <v>1.2220132201463401E-2</v>
      </c>
      <c r="AO15" s="7">
        <v>4.0165902948662803E-3</v>
      </c>
      <c r="AP15" s="7">
        <v>1.2720075522019101E-2</v>
      </c>
      <c r="AQ15" s="7">
        <v>1.8373181020836002E-2</v>
      </c>
      <c r="AR15" s="7">
        <v>0</v>
      </c>
      <c r="AS15" s="7">
        <v>0.12864503844681599</v>
      </c>
      <c r="AT15" s="7">
        <v>0.57425837149823999</v>
      </c>
      <c r="AU15" s="7">
        <v>0</v>
      </c>
      <c r="AV15" s="7">
        <v>3.2924766843152001E-2</v>
      </c>
      <c r="AW15" s="7">
        <v>3.1993039065390298E-2</v>
      </c>
      <c r="AX15" s="7">
        <v>9.5429441088625E-4</v>
      </c>
      <c r="AY15" s="7">
        <v>1.2608022538010499E-2</v>
      </c>
      <c r="AZ15" s="7">
        <v>1.36266720195799E-2</v>
      </c>
      <c r="BA15" s="7">
        <v>1.2677592984237899E-2</v>
      </c>
      <c r="BB15" s="7">
        <v>1.6779268224181201E-2</v>
      </c>
      <c r="BC15" s="7">
        <v>2.0678634433474601E-2</v>
      </c>
      <c r="BD15" s="7">
        <v>7.0221151310426401E-3</v>
      </c>
      <c r="BE15" s="7">
        <v>1.0136948282479099E-2</v>
      </c>
      <c r="BF15" s="7">
        <v>2.4288146075922203E-2</v>
      </c>
      <c r="BG15" s="7">
        <v>2.0025004865594501E-2</v>
      </c>
      <c r="BH15" s="7">
        <v>2.2926416280944099E-2</v>
      </c>
    </row>
    <row r="16" spans="1:60">
      <c r="A16" s="38"/>
      <c r="B16" s="4">
        <v>29</v>
      </c>
      <c r="C16" s="4">
        <v>0</v>
      </c>
      <c r="D16" s="4">
        <v>0</v>
      </c>
      <c r="E16" s="4">
        <v>0</v>
      </c>
      <c r="F16" s="4">
        <v>0</v>
      </c>
      <c r="G16" s="4">
        <v>0</v>
      </c>
      <c r="H16" s="4">
        <v>29</v>
      </c>
      <c r="I16" s="4">
        <v>0</v>
      </c>
      <c r="J16" s="4">
        <v>0</v>
      </c>
      <c r="K16" s="4">
        <v>0</v>
      </c>
      <c r="L16" s="4">
        <v>5</v>
      </c>
      <c r="M16" s="4">
        <v>18</v>
      </c>
      <c r="N16" s="4">
        <v>0</v>
      </c>
      <c r="O16" s="4">
        <v>8</v>
      </c>
      <c r="P16" s="4">
        <v>0</v>
      </c>
      <c r="Q16" s="4">
        <v>2</v>
      </c>
      <c r="R16" s="4">
        <v>2</v>
      </c>
      <c r="S16" s="4">
        <v>16</v>
      </c>
      <c r="T16" s="4">
        <v>13</v>
      </c>
      <c r="U16" s="4">
        <v>10</v>
      </c>
      <c r="V16" s="4">
        <v>2</v>
      </c>
      <c r="W16" s="4">
        <v>7</v>
      </c>
      <c r="X16" s="4">
        <v>2</v>
      </c>
      <c r="Y16" s="4">
        <v>8</v>
      </c>
      <c r="Z16" s="4">
        <v>5</v>
      </c>
      <c r="AA16" s="4">
        <v>4</v>
      </c>
      <c r="AB16" s="4">
        <v>3</v>
      </c>
      <c r="AC16" s="4">
        <v>15</v>
      </c>
      <c r="AD16" s="4">
        <v>0</v>
      </c>
      <c r="AE16" s="4">
        <v>2</v>
      </c>
      <c r="AF16" s="4">
        <v>0</v>
      </c>
      <c r="AG16" s="4">
        <v>14</v>
      </c>
      <c r="AH16" s="4">
        <v>1</v>
      </c>
      <c r="AI16" s="4">
        <v>13</v>
      </c>
      <c r="AJ16" s="4">
        <v>2</v>
      </c>
      <c r="AK16" s="4">
        <v>3</v>
      </c>
      <c r="AL16" s="4">
        <v>15</v>
      </c>
      <c r="AM16" s="4">
        <v>11</v>
      </c>
      <c r="AN16" s="4">
        <v>8</v>
      </c>
      <c r="AO16" s="4">
        <v>2</v>
      </c>
      <c r="AP16" s="4">
        <v>2</v>
      </c>
      <c r="AQ16" s="4">
        <v>1</v>
      </c>
      <c r="AR16" s="4">
        <v>0</v>
      </c>
      <c r="AS16" s="4">
        <v>4</v>
      </c>
      <c r="AT16" s="4">
        <v>5</v>
      </c>
      <c r="AU16" s="4">
        <v>0</v>
      </c>
      <c r="AV16" s="4">
        <v>0</v>
      </c>
      <c r="AW16" s="4">
        <v>22</v>
      </c>
      <c r="AX16" s="4">
        <v>0</v>
      </c>
      <c r="AY16" s="4">
        <v>3</v>
      </c>
      <c r="AZ16" s="4">
        <v>9</v>
      </c>
      <c r="BA16" s="4">
        <v>9</v>
      </c>
      <c r="BB16" s="4">
        <v>15</v>
      </c>
      <c r="BC16" s="4">
        <v>9</v>
      </c>
      <c r="BD16" s="4">
        <v>1</v>
      </c>
      <c r="BE16" s="4">
        <v>3</v>
      </c>
      <c r="BF16" s="4">
        <v>10</v>
      </c>
      <c r="BG16" s="4">
        <v>11</v>
      </c>
      <c r="BH16" s="4">
        <v>9</v>
      </c>
    </row>
    <row r="17" spans="1:60">
      <c r="A17" s="38" t="s">
        <v>21</v>
      </c>
      <c r="B17" s="7">
        <v>3.23894866335123E-2</v>
      </c>
      <c r="C17" s="7">
        <v>0</v>
      </c>
      <c r="D17" s="7">
        <v>0</v>
      </c>
      <c r="E17" s="7">
        <v>0</v>
      </c>
      <c r="F17" s="7">
        <v>0</v>
      </c>
      <c r="G17" s="7">
        <v>0</v>
      </c>
      <c r="H17" s="7">
        <v>0</v>
      </c>
      <c r="I17" s="7">
        <v>1</v>
      </c>
      <c r="J17" s="7">
        <v>0</v>
      </c>
      <c r="K17" s="7">
        <v>0</v>
      </c>
      <c r="L17" s="7">
        <v>4.5371490733804094E-2</v>
      </c>
      <c r="M17" s="7">
        <v>1.4160757138290101E-2</v>
      </c>
      <c r="N17" s="7">
        <v>0</v>
      </c>
      <c r="O17" s="7">
        <v>3.2722165535192401E-3</v>
      </c>
      <c r="P17" s="7">
        <v>3.5793595971051896E-2</v>
      </c>
      <c r="Q17" s="7">
        <v>1.9974679107899001E-2</v>
      </c>
      <c r="R17" s="7">
        <v>3.4929930196386502E-2</v>
      </c>
      <c r="S17" s="7">
        <v>3.2594421480257603E-2</v>
      </c>
      <c r="T17" s="7">
        <v>3.2196246222800602E-2</v>
      </c>
      <c r="U17" s="7">
        <v>6.1138700809739301E-2</v>
      </c>
      <c r="V17" s="7">
        <v>3.2831528305765099E-2</v>
      </c>
      <c r="W17" s="7">
        <v>1.8082549526320501E-2</v>
      </c>
      <c r="X17" s="7">
        <v>3.8628009806011498E-2</v>
      </c>
      <c r="Y17" s="7">
        <v>1.35386860064232E-2</v>
      </c>
      <c r="Z17" s="7">
        <v>3.7926824089824999E-2</v>
      </c>
      <c r="AA17" s="7">
        <v>5.2093632590131396E-2</v>
      </c>
      <c r="AB17" s="7">
        <v>3.2322072780411E-2</v>
      </c>
      <c r="AC17" s="7">
        <v>2.8600579608094999E-2</v>
      </c>
      <c r="AD17" s="7">
        <v>1.2173597533591001E-2</v>
      </c>
      <c r="AE17" s="7">
        <v>7.4233882261157298E-3</v>
      </c>
      <c r="AF17" s="7">
        <v>0</v>
      </c>
      <c r="AG17" s="7">
        <v>2.4348384008211599E-2</v>
      </c>
      <c r="AH17" s="7">
        <v>7.1297782639377E-2</v>
      </c>
      <c r="AI17" s="7">
        <v>3.01682075813893E-2</v>
      </c>
      <c r="AJ17" s="7">
        <v>6.0309686591655101E-2</v>
      </c>
      <c r="AK17" s="7">
        <v>6.0592106618867006E-2</v>
      </c>
      <c r="AL17" s="7">
        <v>2.2101898401993201E-2</v>
      </c>
      <c r="AM17" s="7">
        <v>3.0962121477467699E-2</v>
      </c>
      <c r="AN17" s="7">
        <v>2.4508978799461598E-3</v>
      </c>
      <c r="AO17" s="7">
        <v>3.3518370017619203E-2</v>
      </c>
      <c r="AP17" s="7">
        <v>3.6879793221359203E-2</v>
      </c>
      <c r="AQ17" s="7">
        <v>1.9516203456172301E-2</v>
      </c>
      <c r="AR17" s="7">
        <v>0</v>
      </c>
      <c r="AS17" s="7">
        <v>2.16651373082405E-2</v>
      </c>
      <c r="AT17" s="7">
        <v>9.3253801857804686E-2</v>
      </c>
      <c r="AU17" s="7">
        <v>0.54453471811044407</v>
      </c>
      <c r="AV17" s="7">
        <v>0</v>
      </c>
      <c r="AW17" s="7">
        <v>9.1357765645367801E-3</v>
      </c>
      <c r="AX17" s="7">
        <v>2.3176018173615798E-2</v>
      </c>
      <c r="AY17" s="7">
        <v>0.125811801135258</v>
      </c>
      <c r="AZ17" s="7">
        <v>1.5844478328045399E-2</v>
      </c>
      <c r="BA17" s="7">
        <v>5.04791577305196E-2</v>
      </c>
      <c r="BB17" s="7">
        <v>3.6930042324838798E-2</v>
      </c>
      <c r="BC17" s="7">
        <v>4.03916912973597E-2</v>
      </c>
      <c r="BD17" s="7">
        <v>3.1757446088696101E-2</v>
      </c>
      <c r="BE17" s="7">
        <v>2.4311119110651598E-2</v>
      </c>
      <c r="BF17" s="7">
        <v>4.4944861051665105E-2</v>
      </c>
      <c r="BG17" s="7">
        <v>2.8685596383322E-2</v>
      </c>
      <c r="BH17" s="7">
        <v>2.7434133373578098E-2</v>
      </c>
    </row>
    <row r="18" spans="1:60">
      <c r="A18" s="38"/>
      <c r="B18" s="4">
        <v>52</v>
      </c>
      <c r="C18" s="4">
        <v>0</v>
      </c>
      <c r="D18" s="4">
        <v>0</v>
      </c>
      <c r="E18" s="4">
        <v>0</v>
      </c>
      <c r="F18" s="4">
        <v>0</v>
      </c>
      <c r="G18" s="4">
        <v>0</v>
      </c>
      <c r="H18" s="4">
        <v>0</v>
      </c>
      <c r="I18" s="4">
        <v>52</v>
      </c>
      <c r="J18" s="4">
        <v>0</v>
      </c>
      <c r="K18" s="4">
        <v>0</v>
      </c>
      <c r="L18" s="4">
        <v>31</v>
      </c>
      <c r="M18" s="4">
        <v>10</v>
      </c>
      <c r="N18" s="4">
        <v>0</v>
      </c>
      <c r="O18" s="4">
        <v>2</v>
      </c>
      <c r="P18" s="4">
        <v>12</v>
      </c>
      <c r="Q18" s="4">
        <v>2</v>
      </c>
      <c r="R18" s="4">
        <v>5</v>
      </c>
      <c r="S18" s="4">
        <v>26</v>
      </c>
      <c r="T18" s="4">
        <v>27</v>
      </c>
      <c r="U18" s="4">
        <v>22</v>
      </c>
      <c r="V18" s="4">
        <v>8</v>
      </c>
      <c r="W18" s="4">
        <v>5</v>
      </c>
      <c r="X18" s="4">
        <v>11</v>
      </c>
      <c r="Y18" s="4">
        <v>6</v>
      </c>
      <c r="Z18" s="4">
        <v>15</v>
      </c>
      <c r="AA18" s="4">
        <v>14</v>
      </c>
      <c r="AB18" s="4">
        <v>6</v>
      </c>
      <c r="AC18" s="4">
        <v>14</v>
      </c>
      <c r="AD18" s="4">
        <v>1</v>
      </c>
      <c r="AE18" s="4">
        <v>1</v>
      </c>
      <c r="AF18" s="4">
        <v>0</v>
      </c>
      <c r="AG18" s="4">
        <v>20</v>
      </c>
      <c r="AH18" s="4">
        <v>9</v>
      </c>
      <c r="AI18" s="4">
        <v>18</v>
      </c>
      <c r="AJ18" s="4">
        <v>9</v>
      </c>
      <c r="AK18" s="4">
        <v>16</v>
      </c>
      <c r="AL18" s="4">
        <v>14</v>
      </c>
      <c r="AM18" s="4">
        <v>22</v>
      </c>
      <c r="AN18" s="4">
        <v>2</v>
      </c>
      <c r="AO18" s="4">
        <v>17</v>
      </c>
      <c r="AP18" s="4">
        <v>7</v>
      </c>
      <c r="AQ18" s="4">
        <v>1</v>
      </c>
      <c r="AR18" s="4">
        <v>0</v>
      </c>
      <c r="AS18" s="4">
        <v>1</v>
      </c>
      <c r="AT18" s="4">
        <v>1</v>
      </c>
      <c r="AU18" s="4">
        <v>23</v>
      </c>
      <c r="AV18" s="4">
        <v>0</v>
      </c>
      <c r="AW18" s="4">
        <v>6</v>
      </c>
      <c r="AX18" s="4">
        <v>12</v>
      </c>
      <c r="AY18" s="4">
        <v>26</v>
      </c>
      <c r="AZ18" s="4">
        <v>11</v>
      </c>
      <c r="BA18" s="4">
        <v>35</v>
      </c>
      <c r="BB18" s="4">
        <v>32</v>
      </c>
      <c r="BC18" s="4">
        <v>17</v>
      </c>
      <c r="BD18" s="4">
        <v>4</v>
      </c>
      <c r="BE18" s="4">
        <v>8</v>
      </c>
      <c r="BF18" s="4">
        <v>19</v>
      </c>
      <c r="BG18" s="4">
        <v>16</v>
      </c>
      <c r="BH18" s="4">
        <v>10</v>
      </c>
    </row>
    <row r="19" spans="1:60">
      <c r="A19" s="38" t="s">
        <v>22</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row>
    <row r="20" spans="1:60">
      <c r="A20" s="38"/>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c r="AH20" s="4">
        <v>0</v>
      </c>
      <c r="AI20" s="4">
        <v>0</v>
      </c>
      <c r="AJ20" s="4">
        <v>0</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4">
        <v>0</v>
      </c>
      <c r="BC20" s="4">
        <v>0</v>
      </c>
      <c r="BD20" s="4">
        <v>0</v>
      </c>
      <c r="BE20" s="4">
        <v>0</v>
      </c>
      <c r="BF20" s="4">
        <v>0</v>
      </c>
      <c r="BG20" s="4">
        <v>0</v>
      </c>
      <c r="BH20" s="4">
        <v>0</v>
      </c>
    </row>
    <row r="21" spans="1:60">
      <c r="A21" s="38" t="s">
        <v>23</v>
      </c>
      <c r="B21" s="7">
        <v>7.8395683638183694E-3</v>
      </c>
      <c r="C21" s="7">
        <v>0</v>
      </c>
      <c r="D21" s="7">
        <v>0</v>
      </c>
      <c r="E21" s="7">
        <v>0</v>
      </c>
      <c r="F21" s="7">
        <v>0</v>
      </c>
      <c r="G21" s="7">
        <v>0</v>
      </c>
      <c r="H21" s="7">
        <v>0</v>
      </c>
      <c r="I21" s="7">
        <v>0</v>
      </c>
      <c r="J21" s="7">
        <v>0</v>
      </c>
      <c r="K21" s="7">
        <v>1</v>
      </c>
      <c r="L21" s="7">
        <v>1.36162769130425E-3</v>
      </c>
      <c r="M21" s="7">
        <v>1.3177584672385301E-2</v>
      </c>
      <c r="N21" s="7">
        <v>4.5102937183868503E-3</v>
      </c>
      <c r="O21" s="7">
        <v>5.6692418573520802E-3</v>
      </c>
      <c r="P21" s="7">
        <v>0</v>
      </c>
      <c r="Q21" s="7">
        <v>0</v>
      </c>
      <c r="R21" s="7">
        <v>0</v>
      </c>
      <c r="S21" s="7">
        <v>1.17544914025829E-2</v>
      </c>
      <c r="T21" s="7">
        <v>4.1480471416856799E-3</v>
      </c>
      <c r="U21" s="7">
        <v>1.11660486578178E-2</v>
      </c>
      <c r="V21" s="7">
        <v>1.21343541661071E-3</v>
      </c>
      <c r="W21" s="7">
        <v>9.0945663931205501E-3</v>
      </c>
      <c r="X21" s="7">
        <v>6.7643362698558192E-3</v>
      </c>
      <c r="Y21" s="7">
        <v>8.8272424208601201E-3</v>
      </c>
      <c r="Z21" s="7">
        <v>7.1696580171749904E-3</v>
      </c>
      <c r="AA21" s="7">
        <v>1.5485235844969601E-2</v>
      </c>
      <c r="AB21" s="7">
        <v>2.6176126629430503E-3</v>
      </c>
      <c r="AC21" s="7">
        <v>7.8292421320174301E-3</v>
      </c>
      <c r="AD21" s="7">
        <v>9.0921860377629702E-3</v>
      </c>
      <c r="AE21" s="7">
        <v>1.9704185956068302E-3</v>
      </c>
      <c r="AF21" s="7">
        <v>0</v>
      </c>
      <c r="AG21" s="7">
        <v>3.5120326978155501E-3</v>
      </c>
      <c r="AH21" s="7">
        <v>0</v>
      </c>
      <c r="AI21" s="7">
        <v>1.81619017064025E-2</v>
      </c>
      <c r="AJ21" s="7">
        <v>0</v>
      </c>
      <c r="AK21" s="7">
        <v>0</v>
      </c>
      <c r="AL21" s="7">
        <v>1.0962001269478801E-2</v>
      </c>
      <c r="AM21" s="7">
        <v>8.0063313644943498E-3</v>
      </c>
      <c r="AN21" s="7">
        <v>5.1534400599065801E-3</v>
      </c>
      <c r="AO21" s="7">
        <v>2.5771658851459502E-3</v>
      </c>
      <c r="AP21" s="7">
        <v>0</v>
      </c>
      <c r="AQ21" s="7">
        <v>0</v>
      </c>
      <c r="AR21" s="7">
        <v>0</v>
      </c>
      <c r="AS21" s="7">
        <v>0.18710710016858598</v>
      </c>
      <c r="AT21" s="7">
        <v>0</v>
      </c>
      <c r="AU21" s="7">
        <v>0</v>
      </c>
      <c r="AV21" s="7">
        <v>0.112670556764081</v>
      </c>
      <c r="AW21" s="7">
        <v>1.01738979671636E-2</v>
      </c>
      <c r="AX21" s="7">
        <v>8.9823362235017304E-4</v>
      </c>
      <c r="AY21" s="7">
        <v>2.2425096613079402E-2</v>
      </c>
      <c r="AZ21" s="7">
        <v>8.4901753103302398E-3</v>
      </c>
      <c r="BA21" s="7">
        <v>6.4362893736806008E-3</v>
      </c>
      <c r="BB21" s="7">
        <v>8.8699654155086211E-3</v>
      </c>
      <c r="BC21" s="7">
        <v>7.7023936108849998E-3</v>
      </c>
      <c r="BD21" s="7">
        <v>1.42059339928002E-2</v>
      </c>
      <c r="BE21" s="7">
        <v>1.11080216290392E-2</v>
      </c>
      <c r="BF21" s="7">
        <v>7.9049924652318596E-3</v>
      </c>
      <c r="BG21" s="7">
        <v>6.1887166719171906E-3</v>
      </c>
      <c r="BH21" s="7">
        <v>1.43691185828089E-2</v>
      </c>
    </row>
    <row r="22" spans="1:60">
      <c r="A22" s="38"/>
      <c r="B22" s="4">
        <v>13</v>
      </c>
      <c r="C22" s="4">
        <v>0</v>
      </c>
      <c r="D22" s="4">
        <v>0</v>
      </c>
      <c r="E22" s="4">
        <v>0</v>
      </c>
      <c r="F22" s="4">
        <v>0</v>
      </c>
      <c r="G22" s="4">
        <v>0</v>
      </c>
      <c r="H22" s="4">
        <v>0</v>
      </c>
      <c r="I22" s="4">
        <v>0</v>
      </c>
      <c r="J22" s="4">
        <v>0</v>
      </c>
      <c r="K22" s="4">
        <v>13</v>
      </c>
      <c r="L22" s="4">
        <v>1</v>
      </c>
      <c r="M22" s="4">
        <v>10</v>
      </c>
      <c r="N22" s="4">
        <v>1</v>
      </c>
      <c r="O22" s="4">
        <v>3</v>
      </c>
      <c r="P22" s="4">
        <v>0</v>
      </c>
      <c r="Q22" s="4">
        <v>0</v>
      </c>
      <c r="R22" s="4">
        <v>0</v>
      </c>
      <c r="S22" s="4">
        <v>9</v>
      </c>
      <c r="T22" s="4">
        <v>3</v>
      </c>
      <c r="U22" s="4">
        <v>4</v>
      </c>
      <c r="V22" s="4">
        <v>0</v>
      </c>
      <c r="W22" s="4">
        <v>3</v>
      </c>
      <c r="X22" s="4">
        <v>2</v>
      </c>
      <c r="Y22" s="4">
        <v>4</v>
      </c>
      <c r="Z22" s="4">
        <v>3</v>
      </c>
      <c r="AA22" s="4">
        <v>4</v>
      </c>
      <c r="AB22" s="4">
        <v>1</v>
      </c>
      <c r="AC22" s="4">
        <v>4</v>
      </c>
      <c r="AD22" s="4">
        <v>1</v>
      </c>
      <c r="AE22" s="4">
        <v>0</v>
      </c>
      <c r="AF22" s="4">
        <v>0</v>
      </c>
      <c r="AG22" s="4">
        <v>3</v>
      </c>
      <c r="AH22" s="4">
        <v>0</v>
      </c>
      <c r="AI22" s="4">
        <v>11</v>
      </c>
      <c r="AJ22" s="4">
        <v>0</v>
      </c>
      <c r="AK22" s="4">
        <v>0</v>
      </c>
      <c r="AL22" s="4">
        <v>7</v>
      </c>
      <c r="AM22" s="4">
        <v>6</v>
      </c>
      <c r="AN22" s="4">
        <v>3</v>
      </c>
      <c r="AO22" s="4">
        <v>1</v>
      </c>
      <c r="AP22" s="4">
        <v>0</v>
      </c>
      <c r="AQ22" s="4">
        <v>0</v>
      </c>
      <c r="AR22" s="4">
        <v>0</v>
      </c>
      <c r="AS22" s="4">
        <v>6</v>
      </c>
      <c r="AT22" s="4">
        <v>0</v>
      </c>
      <c r="AU22" s="4">
        <v>0</v>
      </c>
      <c r="AV22" s="4">
        <v>1</v>
      </c>
      <c r="AW22" s="4">
        <v>7</v>
      </c>
      <c r="AX22" s="4">
        <v>0</v>
      </c>
      <c r="AY22" s="4">
        <v>5</v>
      </c>
      <c r="AZ22" s="4">
        <v>6</v>
      </c>
      <c r="BA22" s="4">
        <v>4</v>
      </c>
      <c r="BB22" s="4">
        <v>8</v>
      </c>
      <c r="BC22" s="4">
        <v>3</v>
      </c>
      <c r="BD22" s="4">
        <v>2</v>
      </c>
      <c r="BE22" s="4">
        <v>4</v>
      </c>
      <c r="BF22" s="4">
        <v>3</v>
      </c>
      <c r="BG22" s="4">
        <v>3</v>
      </c>
      <c r="BH22" s="4">
        <v>5</v>
      </c>
    </row>
    <row r="23" spans="1:60">
      <c r="A23" s="38" t="s">
        <v>90</v>
      </c>
      <c r="B23" s="7">
        <v>0.15174793392278801</v>
      </c>
      <c r="C23" s="7">
        <v>0</v>
      </c>
      <c r="D23" s="7">
        <v>0</v>
      </c>
      <c r="E23" s="7">
        <v>0</v>
      </c>
      <c r="F23" s="7">
        <v>0</v>
      </c>
      <c r="G23" s="7">
        <v>0</v>
      </c>
      <c r="H23" s="7">
        <v>0</v>
      </c>
      <c r="I23" s="7">
        <v>0</v>
      </c>
      <c r="J23" s="7">
        <v>0</v>
      </c>
      <c r="K23" s="7">
        <v>0</v>
      </c>
      <c r="L23" s="7">
        <v>0.10524622793253799</v>
      </c>
      <c r="M23" s="7">
        <v>0.17575635065341599</v>
      </c>
      <c r="N23" s="7">
        <v>9.3665869856710007E-2</v>
      </c>
      <c r="O23" s="7">
        <v>0.13635194681176599</v>
      </c>
      <c r="P23" s="7">
        <v>7.5703241748928007E-2</v>
      </c>
      <c r="Q23" s="7">
        <v>0.223384825755234</v>
      </c>
      <c r="R23" s="7">
        <v>0.17662695666007899</v>
      </c>
      <c r="S23" s="7">
        <v>0.13502155150619</v>
      </c>
      <c r="T23" s="7">
        <v>0.16751983928312</v>
      </c>
      <c r="U23" s="7">
        <v>0.137877320060599</v>
      </c>
      <c r="V23" s="7">
        <v>0.166034205682492</v>
      </c>
      <c r="W23" s="7">
        <v>0.158305772239593</v>
      </c>
      <c r="X23" s="7">
        <v>0.147417966627512</v>
      </c>
      <c r="Y23" s="7">
        <v>0.153327111887094</v>
      </c>
      <c r="Z23" s="7">
        <v>0.108859332588342</v>
      </c>
      <c r="AA23" s="7">
        <v>0.18973318143436502</v>
      </c>
      <c r="AB23" s="7">
        <v>0.14915285084247101</v>
      </c>
      <c r="AC23" s="7">
        <v>0.174741474541946</v>
      </c>
      <c r="AD23" s="7">
        <v>0.17224299167092302</v>
      </c>
      <c r="AE23" s="7">
        <v>0.11557655399154899</v>
      </c>
      <c r="AF23" s="7">
        <v>0</v>
      </c>
      <c r="AG23" s="7">
        <v>0.12963764535882399</v>
      </c>
      <c r="AH23" s="7">
        <v>0.157817798573087</v>
      </c>
      <c r="AI23" s="7">
        <v>0.16831326482912101</v>
      </c>
      <c r="AJ23" s="7">
        <v>0.20643212468379701</v>
      </c>
      <c r="AK23" s="7">
        <v>0.18251707802065797</v>
      </c>
      <c r="AL23" s="7">
        <v>0.144012802214147</v>
      </c>
      <c r="AM23" s="7">
        <v>0.147136896333182</v>
      </c>
      <c r="AN23" s="7">
        <v>0.124407021638337</v>
      </c>
      <c r="AO23" s="7">
        <v>0.11911900170928201</v>
      </c>
      <c r="AP23" s="7">
        <v>0.21326139977144401</v>
      </c>
      <c r="AQ23" s="7">
        <v>1.2942646611112701E-2</v>
      </c>
      <c r="AR23" s="7">
        <v>0.347882594019364</v>
      </c>
      <c r="AS23" s="7">
        <v>0.15754253283424999</v>
      </c>
      <c r="AT23" s="7">
        <v>0.21445794506677299</v>
      </c>
      <c r="AU23" s="7">
        <v>0.25291981317175199</v>
      </c>
      <c r="AV23" s="7">
        <v>0.69753447647589695</v>
      </c>
      <c r="AW23" s="7">
        <v>7.5784150378080006E-2</v>
      </c>
      <c r="AX23" s="7">
        <v>8.1549426301877601E-2</v>
      </c>
      <c r="AY23" s="7">
        <v>0.26629679436398102</v>
      </c>
      <c r="AZ23" s="7">
        <v>8.53063062326328E-2</v>
      </c>
      <c r="BA23" s="7">
        <v>0.17554133800179803</v>
      </c>
      <c r="BB23" s="7">
        <v>0.17455587918802098</v>
      </c>
      <c r="BC23" s="7">
        <v>0.13282489875748302</v>
      </c>
      <c r="BD23" s="7">
        <v>0.13139820993398099</v>
      </c>
      <c r="BE23" s="7">
        <v>0.150975595369918</v>
      </c>
      <c r="BF23" s="7">
        <v>0.14709642500755701</v>
      </c>
      <c r="BG23" s="7">
        <v>0.14544945079629101</v>
      </c>
      <c r="BH23" s="7">
        <v>0.16660601586719601</v>
      </c>
    </row>
    <row r="24" spans="1:60">
      <c r="A24" s="38"/>
      <c r="B24" s="4">
        <v>245</v>
      </c>
      <c r="C24" s="4">
        <v>0</v>
      </c>
      <c r="D24" s="4">
        <v>0</v>
      </c>
      <c r="E24" s="4">
        <v>0</v>
      </c>
      <c r="F24" s="4">
        <v>0</v>
      </c>
      <c r="G24" s="4">
        <v>0</v>
      </c>
      <c r="H24" s="4">
        <v>0</v>
      </c>
      <c r="I24" s="4">
        <v>0</v>
      </c>
      <c r="J24" s="4">
        <v>0</v>
      </c>
      <c r="K24" s="4">
        <v>0</v>
      </c>
      <c r="L24" s="4">
        <v>73</v>
      </c>
      <c r="M24" s="4">
        <v>129</v>
      </c>
      <c r="N24" s="4">
        <v>13</v>
      </c>
      <c r="O24" s="4">
        <v>68</v>
      </c>
      <c r="P24" s="4">
        <v>25</v>
      </c>
      <c r="Q24" s="4">
        <v>24</v>
      </c>
      <c r="R24" s="4">
        <v>24</v>
      </c>
      <c r="S24" s="4">
        <v>106</v>
      </c>
      <c r="T24" s="4">
        <v>139</v>
      </c>
      <c r="U24" s="4">
        <v>50</v>
      </c>
      <c r="V24" s="4">
        <v>42</v>
      </c>
      <c r="W24" s="4">
        <v>46</v>
      </c>
      <c r="X24" s="4">
        <v>41</v>
      </c>
      <c r="Y24" s="4">
        <v>66</v>
      </c>
      <c r="Z24" s="4">
        <v>44</v>
      </c>
      <c r="AA24" s="4">
        <v>52</v>
      </c>
      <c r="AB24" s="4">
        <v>29</v>
      </c>
      <c r="AC24" s="4">
        <v>86</v>
      </c>
      <c r="AD24" s="4">
        <v>16</v>
      </c>
      <c r="AE24" s="4">
        <v>18</v>
      </c>
      <c r="AF24" s="4">
        <v>0</v>
      </c>
      <c r="AG24" s="4">
        <v>106</v>
      </c>
      <c r="AH24" s="4">
        <v>21</v>
      </c>
      <c r="AI24" s="4">
        <v>103</v>
      </c>
      <c r="AJ24" s="4">
        <v>30</v>
      </c>
      <c r="AK24" s="4">
        <v>48</v>
      </c>
      <c r="AL24" s="4">
        <v>91</v>
      </c>
      <c r="AM24" s="4">
        <v>106</v>
      </c>
      <c r="AN24" s="4">
        <v>83</v>
      </c>
      <c r="AO24" s="4">
        <v>59</v>
      </c>
      <c r="AP24" s="4">
        <v>38</v>
      </c>
      <c r="AQ24" s="4">
        <v>1</v>
      </c>
      <c r="AR24" s="4">
        <v>3</v>
      </c>
      <c r="AS24" s="4">
        <v>5</v>
      </c>
      <c r="AT24" s="4">
        <v>2</v>
      </c>
      <c r="AU24" s="4">
        <v>11</v>
      </c>
      <c r="AV24" s="4">
        <v>8</v>
      </c>
      <c r="AW24" s="4">
        <v>52</v>
      </c>
      <c r="AX24" s="4">
        <v>42</v>
      </c>
      <c r="AY24" s="4">
        <v>55</v>
      </c>
      <c r="AZ24" s="4">
        <v>58</v>
      </c>
      <c r="BA24" s="4">
        <v>121</v>
      </c>
      <c r="BB24" s="4">
        <v>151</v>
      </c>
      <c r="BC24" s="4">
        <v>55</v>
      </c>
      <c r="BD24" s="4">
        <v>18</v>
      </c>
      <c r="BE24" s="4">
        <v>48</v>
      </c>
      <c r="BF24" s="4">
        <v>62</v>
      </c>
      <c r="BG24" s="4">
        <v>81</v>
      </c>
      <c r="BH24" s="4">
        <v>62</v>
      </c>
    </row>
    <row r="26" spans="1:60">
      <c r="A26" s="8" t="s">
        <v>310</v>
      </c>
    </row>
  </sheetData>
  <mergeCells count="25">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83630025-EE00-4F37-95B5-3719D143998C}"/>
  </hyperlink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H22"/>
  <sheetViews>
    <sheetView showGridLines="0" zoomScale="65" zoomScaleNormal="65" workbookViewId="0">
      <selection activeCell="A22" sqref="A22"/>
    </sheetView>
  </sheetViews>
  <sheetFormatPr defaultColWidth="9.1796875" defaultRowHeight="14.5"/>
  <cols>
    <col min="1" max="1" width="45.7265625" customWidth="1"/>
    <col min="2" max="60" width="14.7265625" customWidth="1"/>
  </cols>
  <sheetData>
    <row r="1" spans="1:60" ht="35.15" customHeight="1">
      <c r="A1" s="39" t="s">
        <v>279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465</v>
      </c>
      <c r="B4" s="3">
        <v>255</v>
      </c>
      <c r="C4" s="3">
        <v>60</v>
      </c>
      <c r="D4" s="3">
        <v>56</v>
      </c>
      <c r="E4" s="3">
        <v>15</v>
      </c>
      <c r="F4" s="3">
        <v>11</v>
      </c>
      <c r="G4" s="3">
        <v>0</v>
      </c>
      <c r="H4" s="3">
        <v>5</v>
      </c>
      <c r="I4" s="3">
        <v>9</v>
      </c>
      <c r="J4" s="3">
        <v>0</v>
      </c>
      <c r="K4" s="3">
        <v>2</v>
      </c>
      <c r="L4" s="3">
        <v>97</v>
      </c>
      <c r="M4" s="3">
        <v>57</v>
      </c>
      <c r="N4" s="3">
        <v>22</v>
      </c>
      <c r="O4" s="3">
        <v>26</v>
      </c>
      <c r="P4" s="3">
        <v>47</v>
      </c>
      <c r="Q4" s="3">
        <v>9</v>
      </c>
      <c r="R4" s="3">
        <v>13</v>
      </c>
      <c r="S4" s="3">
        <v>144</v>
      </c>
      <c r="T4" s="3">
        <v>111</v>
      </c>
      <c r="U4" s="3">
        <v>115</v>
      </c>
      <c r="V4" s="3">
        <v>104</v>
      </c>
      <c r="W4" s="3">
        <v>29</v>
      </c>
      <c r="X4" s="3">
        <v>6</v>
      </c>
      <c r="Y4" s="3">
        <v>1</v>
      </c>
      <c r="Z4" s="3">
        <v>63</v>
      </c>
      <c r="AA4" s="3">
        <v>37</v>
      </c>
      <c r="AB4" s="3">
        <v>34</v>
      </c>
      <c r="AC4" s="3">
        <v>100</v>
      </c>
      <c r="AD4" s="3">
        <v>4</v>
      </c>
      <c r="AE4" s="3">
        <v>14</v>
      </c>
      <c r="AF4" s="3">
        <v>3</v>
      </c>
      <c r="AG4" s="3">
        <v>177</v>
      </c>
      <c r="AH4" s="3">
        <v>7</v>
      </c>
      <c r="AI4" s="3">
        <v>93</v>
      </c>
      <c r="AJ4" s="3">
        <v>15</v>
      </c>
      <c r="AK4" s="3">
        <v>21</v>
      </c>
      <c r="AL4" s="3">
        <v>136</v>
      </c>
      <c r="AM4" s="3">
        <v>99</v>
      </c>
      <c r="AN4" s="3">
        <v>53</v>
      </c>
      <c r="AO4" s="3">
        <v>64</v>
      </c>
      <c r="AP4" s="3">
        <v>18</v>
      </c>
      <c r="AQ4" s="3">
        <v>11</v>
      </c>
      <c r="AR4" s="3">
        <v>0</v>
      </c>
      <c r="AS4" s="3">
        <v>2</v>
      </c>
      <c r="AT4" s="3">
        <v>0</v>
      </c>
      <c r="AU4" s="3">
        <v>7</v>
      </c>
      <c r="AV4" s="3">
        <v>1</v>
      </c>
      <c r="AW4" s="3">
        <v>95</v>
      </c>
      <c r="AX4" s="3">
        <v>63</v>
      </c>
      <c r="AY4" s="3">
        <v>46</v>
      </c>
      <c r="AZ4" s="3">
        <v>115</v>
      </c>
      <c r="BA4" s="3">
        <v>65</v>
      </c>
      <c r="BB4" s="3">
        <v>130</v>
      </c>
      <c r="BC4" s="3">
        <v>83</v>
      </c>
      <c r="BD4" s="3">
        <v>13</v>
      </c>
      <c r="BE4" s="3">
        <v>43</v>
      </c>
      <c r="BF4" s="3">
        <v>92</v>
      </c>
      <c r="BG4" s="3">
        <v>82</v>
      </c>
      <c r="BH4" s="3">
        <v>46</v>
      </c>
    </row>
    <row r="5" spans="1:60">
      <c r="A5" s="38" t="s">
        <v>272</v>
      </c>
      <c r="B5" s="7">
        <v>0.19144657989277503</v>
      </c>
      <c r="C5" s="7">
        <v>0.41016216139489997</v>
      </c>
      <c r="D5" s="7">
        <v>0.11348723483645401</v>
      </c>
      <c r="E5" s="7">
        <v>0.310519069151732</v>
      </c>
      <c r="F5" s="7">
        <v>0.30534841602887097</v>
      </c>
      <c r="G5" s="7">
        <v>0</v>
      </c>
      <c r="H5" s="7">
        <v>0.21487758197429599</v>
      </c>
      <c r="I5" s="7">
        <v>0.20383182682384898</v>
      </c>
      <c r="J5" s="7">
        <v>0</v>
      </c>
      <c r="K5" s="7">
        <v>1</v>
      </c>
      <c r="L5" s="7">
        <v>0.33255517532846801</v>
      </c>
      <c r="M5" s="7">
        <v>0.13843881465760399</v>
      </c>
      <c r="N5" s="7">
        <v>0.57041010546126003</v>
      </c>
      <c r="O5" s="7">
        <v>0.16833918771086701</v>
      </c>
      <c r="P5" s="7">
        <v>0.23328653567538002</v>
      </c>
      <c r="Q5" s="7">
        <v>8.0790947409101296E-2</v>
      </c>
      <c r="R5" s="7">
        <v>0.34182182267602301</v>
      </c>
      <c r="S5" s="7">
        <v>0.26137847236512901</v>
      </c>
      <c r="T5" s="7">
        <v>0.101254090224989</v>
      </c>
      <c r="U5" s="7">
        <v>0.16242276906105199</v>
      </c>
      <c r="V5" s="7">
        <v>0.25033792475931499</v>
      </c>
      <c r="W5" s="7">
        <v>0.10691569750333001</v>
      </c>
      <c r="X5" s="7">
        <v>0.17242851787019797</v>
      </c>
      <c r="Y5" s="7">
        <v>0</v>
      </c>
      <c r="Z5" s="7">
        <v>0.16187313669255499</v>
      </c>
      <c r="AA5" s="7">
        <v>3.8670293834610597E-2</v>
      </c>
      <c r="AB5" s="7">
        <v>0.47504072000042902</v>
      </c>
      <c r="AC5" s="7">
        <v>0.16554166698810199</v>
      </c>
      <c r="AD5" s="7">
        <v>0</v>
      </c>
      <c r="AE5" s="7">
        <v>0.32823860606141303</v>
      </c>
      <c r="AF5" s="7">
        <v>0</v>
      </c>
      <c r="AG5" s="7">
        <v>0.21412202884902601</v>
      </c>
      <c r="AH5" s="7">
        <v>0.45384494243803203</v>
      </c>
      <c r="AI5" s="7">
        <v>0.11334788059825901</v>
      </c>
      <c r="AJ5" s="7">
        <v>6.0498369767717303E-2</v>
      </c>
      <c r="AK5" s="7">
        <v>0.18885210701112901</v>
      </c>
      <c r="AL5" s="7">
        <v>0.181478409978896</v>
      </c>
      <c r="AM5" s="7">
        <v>0.20563839576003498</v>
      </c>
      <c r="AN5" s="7">
        <v>0.33616918848147898</v>
      </c>
      <c r="AO5" s="7">
        <v>0.208367953859421</v>
      </c>
      <c r="AP5" s="7">
        <v>0.235358098312274</v>
      </c>
      <c r="AQ5" s="7">
        <v>0.38168061771300105</v>
      </c>
      <c r="AR5" s="7">
        <v>0</v>
      </c>
      <c r="AS5" s="7">
        <v>0.82438304492505599</v>
      </c>
      <c r="AT5" s="7">
        <v>0</v>
      </c>
      <c r="AU5" s="7">
        <v>0.25604361401463299</v>
      </c>
      <c r="AV5" s="7">
        <v>0.122474872995054</v>
      </c>
      <c r="AW5" s="7">
        <v>0.245804719929825</v>
      </c>
      <c r="AX5" s="7">
        <v>0.241271671616647</v>
      </c>
      <c r="AY5" s="7">
        <v>0.147325248546086</v>
      </c>
      <c r="AZ5" s="7">
        <v>0.32160719800113802</v>
      </c>
      <c r="BA5" s="7">
        <v>0.12349723262061101</v>
      </c>
      <c r="BB5" s="7">
        <v>0.26048419609934498</v>
      </c>
      <c r="BC5" s="7">
        <v>6.8202575567131801E-2</v>
      </c>
      <c r="BD5" s="7">
        <v>0.134979395828559</v>
      </c>
      <c r="BE5" s="7">
        <v>0.26923864840445699</v>
      </c>
      <c r="BF5" s="7">
        <v>0.26146938639079198</v>
      </c>
      <c r="BG5" s="7">
        <v>0.14615766516826501</v>
      </c>
      <c r="BH5" s="7">
        <v>0.16062345088611199</v>
      </c>
    </row>
    <row r="6" spans="1:60">
      <c r="A6" s="38"/>
      <c r="B6" s="4">
        <v>49</v>
      </c>
      <c r="C6" s="4">
        <v>25</v>
      </c>
      <c r="D6" s="4">
        <v>6</v>
      </c>
      <c r="E6" s="4">
        <v>5</v>
      </c>
      <c r="F6" s="4">
        <v>3</v>
      </c>
      <c r="G6" s="4">
        <v>0</v>
      </c>
      <c r="H6" s="4">
        <v>1</v>
      </c>
      <c r="I6" s="4">
        <v>2</v>
      </c>
      <c r="J6" s="4">
        <v>0</v>
      </c>
      <c r="K6" s="4">
        <v>2</v>
      </c>
      <c r="L6" s="4">
        <v>32</v>
      </c>
      <c r="M6" s="4">
        <v>8</v>
      </c>
      <c r="N6" s="4">
        <v>13</v>
      </c>
      <c r="O6" s="4">
        <v>4</v>
      </c>
      <c r="P6" s="4">
        <v>11</v>
      </c>
      <c r="Q6" s="4">
        <v>1</v>
      </c>
      <c r="R6" s="4">
        <v>4</v>
      </c>
      <c r="S6" s="4">
        <v>38</v>
      </c>
      <c r="T6" s="4">
        <v>11</v>
      </c>
      <c r="U6" s="4">
        <v>19</v>
      </c>
      <c r="V6" s="4">
        <v>26</v>
      </c>
      <c r="W6" s="4">
        <v>3</v>
      </c>
      <c r="X6" s="4">
        <v>1</v>
      </c>
      <c r="Y6" s="4">
        <v>0</v>
      </c>
      <c r="Z6" s="4">
        <v>10</v>
      </c>
      <c r="AA6" s="4">
        <v>1</v>
      </c>
      <c r="AB6" s="4">
        <v>16</v>
      </c>
      <c r="AC6" s="4">
        <v>17</v>
      </c>
      <c r="AD6" s="4">
        <v>0</v>
      </c>
      <c r="AE6" s="4">
        <v>5</v>
      </c>
      <c r="AF6" s="4">
        <v>0</v>
      </c>
      <c r="AG6" s="4">
        <v>38</v>
      </c>
      <c r="AH6" s="4">
        <v>3</v>
      </c>
      <c r="AI6" s="4">
        <v>11</v>
      </c>
      <c r="AJ6" s="4">
        <v>1</v>
      </c>
      <c r="AK6" s="4">
        <v>4</v>
      </c>
      <c r="AL6" s="4">
        <v>25</v>
      </c>
      <c r="AM6" s="4">
        <v>20</v>
      </c>
      <c r="AN6" s="4">
        <v>18</v>
      </c>
      <c r="AO6" s="4">
        <v>13</v>
      </c>
      <c r="AP6" s="4">
        <v>4</v>
      </c>
      <c r="AQ6" s="4">
        <v>4</v>
      </c>
      <c r="AR6" s="4">
        <v>0</v>
      </c>
      <c r="AS6" s="4">
        <v>2</v>
      </c>
      <c r="AT6" s="4">
        <v>0</v>
      </c>
      <c r="AU6" s="4">
        <v>2</v>
      </c>
      <c r="AV6" s="4">
        <v>0</v>
      </c>
      <c r="AW6" s="4">
        <v>23</v>
      </c>
      <c r="AX6" s="4">
        <v>15</v>
      </c>
      <c r="AY6" s="4">
        <v>7</v>
      </c>
      <c r="AZ6" s="4">
        <v>37</v>
      </c>
      <c r="BA6" s="4">
        <v>8</v>
      </c>
      <c r="BB6" s="4">
        <v>34</v>
      </c>
      <c r="BC6" s="4">
        <v>6</v>
      </c>
      <c r="BD6" s="4">
        <v>2</v>
      </c>
      <c r="BE6" s="4">
        <v>12</v>
      </c>
      <c r="BF6" s="4">
        <v>24</v>
      </c>
      <c r="BG6" s="4">
        <v>12</v>
      </c>
      <c r="BH6" s="4">
        <v>7</v>
      </c>
    </row>
    <row r="7" spans="1:60">
      <c r="A7" s="38" t="s">
        <v>273</v>
      </c>
      <c r="B7" s="7">
        <v>0.21698243769185702</v>
      </c>
      <c r="C7" s="7">
        <v>0.22424374681492801</v>
      </c>
      <c r="D7" s="7">
        <v>0.24865939559261199</v>
      </c>
      <c r="E7" s="7">
        <v>5.34513023477938E-2</v>
      </c>
      <c r="F7" s="7">
        <v>0.18586031134305903</v>
      </c>
      <c r="G7" s="7">
        <v>0</v>
      </c>
      <c r="H7" s="7">
        <v>0</v>
      </c>
      <c r="I7" s="7">
        <v>0</v>
      </c>
      <c r="J7" s="7">
        <v>0</v>
      </c>
      <c r="K7" s="7">
        <v>0</v>
      </c>
      <c r="L7" s="7">
        <v>0.19872491367572401</v>
      </c>
      <c r="M7" s="7">
        <v>0.18474176389075</v>
      </c>
      <c r="N7" s="7">
        <v>0.27012077003407098</v>
      </c>
      <c r="O7" s="7">
        <v>0.243251711884723</v>
      </c>
      <c r="P7" s="7">
        <v>0.24080239145086998</v>
      </c>
      <c r="Q7" s="7">
        <v>0</v>
      </c>
      <c r="R7" s="7">
        <v>0</v>
      </c>
      <c r="S7" s="7">
        <v>0.250688892577002</v>
      </c>
      <c r="T7" s="7">
        <v>0.173510582770042</v>
      </c>
      <c r="U7" s="7">
        <v>0.23556712471948402</v>
      </c>
      <c r="V7" s="7">
        <v>0.18354537488492401</v>
      </c>
      <c r="W7" s="7">
        <v>0.22428851684836298</v>
      </c>
      <c r="X7" s="7">
        <v>0.43454764978800198</v>
      </c>
      <c r="Y7" s="7">
        <v>0</v>
      </c>
      <c r="Z7" s="7">
        <v>0.20058766597411701</v>
      </c>
      <c r="AA7" s="7">
        <v>0.27153836373276902</v>
      </c>
      <c r="AB7" s="7">
        <v>0.28074831687326102</v>
      </c>
      <c r="AC7" s="7">
        <v>0.193613884157362</v>
      </c>
      <c r="AD7" s="7">
        <v>0.46109914639140498</v>
      </c>
      <c r="AE7" s="7">
        <v>0.13917419812717399</v>
      </c>
      <c r="AF7" s="7">
        <v>0</v>
      </c>
      <c r="AG7" s="7">
        <v>0.26417414614531498</v>
      </c>
      <c r="AH7" s="7">
        <v>0.20272136723225401</v>
      </c>
      <c r="AI7" s="7">
        <v>0.27571585098421897</v>
      </c>
      <c r="AJ7" s="7">
        <v>6.1846669945145802E-2</v>
      </c>
      <c r="AK7" s="7">
        <v>0.10924934632807201</v>
      </c>
      <c r="AL7" s="7">
        <v>0.24506742488025801</v>
      </c>
      <c r="AM7" s="7">
        <v>0.20094488759548701</v>
      </c>
      <c r="AN7" s="7">
        <v>0.24372220364834798</v>
      </c>
      <c r="AO7" s="7">
        <v>0.21519997797684501</v>
      </c>
      <c r="AP7" s="7">
        <v>0</v>
      </c>
      <c r="AQ7" s="7">
        <v>0.17322198471057701</v>
      </c>
      <c r="AR7" s="7">
        <v>0</v>
      </c>
      <c r="AS7" s="7">
        <v>0</v>
      </c>
      <c r="AT7" s="7">
        <v>0.49866606462068802</v>
      </c>
      <c r="AU7" s="7">
        <v>0.40512035226552695</v>
      </c>
      <c r="AV7" s="7">
        <v>0</v>
      </c>
      <c r="AW7" s="7">
        <v>0.231952796318214</v>
      </c>
      <c r="AX7" s="7">
        <v>0.120587871989096</v>
      </c>
      <c r="AY7" s="7">
        <v>0.122858462008073</v>
      </c>
      <c r="AZ7" s="7">
        <v>0.20955530377984299</v>
      </c>
      <c r="BA7" s="7">
        <v>8.1539236789344396E-2</v>
      </c>
      <c r="BB7" s="7">
        <v>0.209714405680831</v>
      </c>
      <c r="BC7" s="7">
        <v>0.215516257052038</v>
      </c>
      <c r="BD7" s="7">
        <v>0.12095033793070399</v>
      </c>
      <c r="BE7" s="7">
        <v>0.124337970831122</v>
      </c>
      <c r="BF7" s="7">
        <v>0.12775671743686801</v>
      </c>
      <c r="BG7" s="7">
        <v>0.23715640446662298</v>
      </c>
      <c r="BH7" s="7">
        <v>0.29852596683251503</v>
      </c>
    </row>
    <row r="8" spans="1:60">
      <c r="A8" s="38"/>
      <c r="B8" s="4">
        <v>55</v>
      </c>
      <c r="C8" s="4">
        <v>14</v>
      </c>
      <c r="D8" s="4">
        <v>14</v>
      </c>
      <c r="E8" s="4">
        <v>1</v>
      </c>
      <c r="F8" s="4">
        <v>2</v>
      </c>
      <c r="G8" s="4">
        <v>0</v>
      </c>
      <c r="H8" s="4">
        <v>0</v>
      </c>
      <c r="I8" s="4">
        <v>0</v>
      </c>
      <c r="J8" s="4">
        <v>0</v>
      </c>
      <c r="K8" s="4">
        <v>0</v>
      </c>
      <c r="L8" s="4">
        <v>19</v>
      </c>
      <c r="M8" s="4">
        <v>10</v>
      </c>
      <c r="N8" s="4">
        <v>6</v>
      </c>
      <c r="O8" s="4">
        <v>6</v>
      </c>
      <c r="P8" s="4">
        <v>11</v>
      </c>
      <c r="Q8" s="4">
        <v>0</v>
      </c>
      <c r="R8" s="4">
        <v>0</v>
      </c>
      <c r="S8" s="4">
        <v>36</v>
      </c>
      <c r="T8" s="4">
        <v>19</v>
      </c>
      <c r="U8" s="4">
        <v>27</v>
      </c>
      <c r="V8" s="4">
        <v>19</v>
      </c>
      <c r="W8" s="4">
        <v>6</v>
      </c>
      <c r="X8" s="4">
        <v>3</v>
      </c>
      <c r="Y8" s="4">
        <v>0</v>
      </c>
      <c r="Z8" s="4">
        <v>13</v>
      </c>
      <c r="AA8" s="4">
        <v>10</v>
      </c>
      <c r="AB8" s="4">
        <v>9</v>
      </c>
      <c r="AC8" s="4">
        <v>19</v>
      </c>
      <c r="AD8" s="4">
        <v>2</v>
      </c>
      <c r="AE8" s="4">
        <v>2</v>
      </c>
      <c r="AF8" s="4">
        <v>0</v>
      </c>
      <c r="AG8" s="4">
        <v>47</v>
      </c>
      <c r="AH8" s="4">
        <v>1</v>
      </c>
      <c r="AI8" s="4">
        <v>26</v>
      </c>
      <c r="AJ8" s="4">
        <v>1</v>
      </c>
      <c r="AK8" s="4">
        <v>2</v>
      </c>
      <c r="AL8" s="4">
        <v>33</v>
      </c>
      <c r="AM8" s="4">
        <v>20</v>
      </c>
      <c r="AN8" s="4">
        <v>13</v>
      </c>
      <c r="AO8" s="4">
        <v>14</v>
      </c>
      <c r="AP8" s="4">
        <v>0</v>
      </c>
      <c r="AQ8" s="4">
        <v>2</v>
      </c>
      <c r="AR8" s="4">
        <v>0</v>
      </c>
      <c r="AS8" s="4">
        <v>0</v>
      </c>
      <c r="AT8" s="4">
        <v>0</v>
      </c>
      <c r="AU8" s="4">
        <v>3</v>
      </c>
      <c r="AV8" s="4">
        <v>0</v>
      </c>
      <c r="AW8" s="4">
        <v>22</v>
      </c>
      <c r="AX8" s="4">
        <v>8</v>
      </c>
      <c r="AY8" s="4">
        <v>6</v>
      </c>
      <c r="AZ8" s="4">
        <v>24</v>
      </c>
      <c r="BA8" s="4">
        <v>5</v>
      </c>
      <c r="BB8" s="4">
        <v>27</v>
      </c>
      <c r="BC8" s="4">
        <v>18</v>
      </c>
      <c r="BD8" s="4">
        <v>2</v>
      </c>
      <c r="BE8" s="4">
        <v>5</v>
      </c>
      <c r="BF8" s="4">
        <v>12</v>
      </c>
      <c r="BG8" s="4">
        <v>19</v>
      </c>
      <c r="BH8" s="4">
        <v>14</v>
      </c>
    </row>
    <row r="9" spans="1:60">
      <c r="A9" s="38" t="s">
        <v>274</v>
      </c>
      <c r="B9" s="7">
        <v>0.18892800339867002</v>
      </c>
      <c r="C9" s="7">
        <v>0.111007736662079</v>
      </c>
      <c r="D9" s="7">
        <v>8.6108587383136009E-2</v>
      </c>
      <c r="E9" s="7">
        <v>0.300800201353773</v>
      </c>
      <c r="F9" s="7">
        <v>9.7613406468039607E-2</v>
      </c>
      <c r="G9" s="7">
        <v>0</v>
      </c>
      <c r="H9" s="7">
        <v>0.65644740688557801</v>
      </c>
      <c r="I9" s="7">
        <v>9.9518044610490894E-2</v>
      </c>
      <c r="J9" s="7">
        <v>0</v>
      </c>
      <c r="K9" s="7">
        <v>0</v>
      </c>
      <c r="L9" s="7">
        <v>0.10344041549736099</v>
      </c>
      <c r="M9" s="7">
        <v>0.140446814356113</v>
      </c>
      <c r="N9" s="7">
        <v>6.9890283459598801E-2</v>
      </c>
      <c r="O9" s="7">
        <v>8.7116025976896688E-2</v>
      </c>
      <c r="P9" s="7">
        <v>6.3344529659036197E-2</v>
      </c>
      <c r="Q9" s="7">
        <v>0.13928328092752401</v>
      </c>
      <c r="R9" s="7">
        <v>0.126760956554614</v>
      </c>
      <c r="S9" s="7">
        <v>0.21618076590986898</v>
      </c>
      <c r="T9" s="7">
        <v>0.15377959808157399</v>
      </c>
      <c r="U9" s="7">
        <v>0.284197164616242</v>
      </c>
      <c r="V9" s="7">
        <v>0.111395551144156</v>
      </c>
      <c r="W9" s="7">
        <v>9.4232721541093897E-2</v>
      </c>
      <c r="X9" s="7">
        <v>0.13780094507616999</v>
      </c>
      <c r="Y9" s="7">
        <v>0.34502502459697298</v>
      </c>
      <c r="Z9" s="7">
        <v>0.16424593148625299</v>
      </c>
      <c r="AA9" s="7">
        <v>9.3192529895161191E-2</v>
      </c>
      <c r="AB9" s="7">
        <v>0</v>
      </c>
      <c r="AC9" s="7">
        <v>0.33309637376975404</v>
      </c>
      <c r="AD9" s="7">
        <v>0</v>
      </c>
      <c r="AE9" s="7">
        <v>7.3093967579639804E-2</v>
      </c>
      <c r="AF9" s="7">
        <v>0</v>
      </c>
      <c r="AG9" s="7">
        <v>0.16460745744083499</v>
      </c>
      <c r="AH9" s="7">
        <v>0.105575671195324</v>
      </c>
      <c r="AI9" s="7">
        <v>0.17586099530694699</v>
      </c>
      <c r="AJ9" s="7">
        <v>0.39162396049068099</v>
      </c>
      <c r="AK9" s="7">
        <v>0.31382536256412502</v>
      </c>
      <c r="AL9" s="7">
        <v>0.211383892174833</v>
      </c>
      <c r="AM9" s="7">
        <v>0.13217517453664099</v>
      </c>
      <c r="AN9" s="7">
        <v>8.6435805970121501E-2</v>
      </c>
      <c r="AO9" s="7">
        <v>8.5532653937412398E-2</v>
      </c>
      <c r="AP9" s="7">
        <v>0.181307233394364</v>
      </c>
      <c r="AQ9" s="7">
        <v>9.097578649561211E-2</v>
      </c>
      <c r="AR9" s="7">
        <v>0</v>
      </c>
      <c r="AS9" s="7">
        <v>0</v>
      </c>
      <c r="AT9" s="7">
        <v>0.50133393537931203</v>
      </c>
      <c r="AU9" s="7">
        <v>0.12500972099788998</v>
      </c>
      <c r="AV9" s="7">
        <v>0</v>
      </c>
      <c r="AW9" s="7">
        <v>0.23956937988739899</v>
      </c>
      <c r="AX9" s="7">
        <v>0.16886900246481001</v>
      </c>
      <c r="AY9" s="7">
        <v>0.18545507339421999</v>
      </c>
      <c r="AZ9" s="7">
        <v>0.13505008649349398</v>
      </c>
      <c r="BA9" s="7">
        <v>0.11786989182556801</v>
      </c>
      <c r="BB9" s="7">
        <v>0.16211814445096098</v>
      </c>
      <c r="BC9" s="7">
        <v>0.30876376482809798</v>
      </c>
      <c r="BD9" s="7">
        <v>0.20601493772629101</v>
      </c>
      <c r="BE9" s="7">
        <v>0.272171170436384</v>
      </c>
      <c r="BF9" s="7">
        <v>0.37748093902031399</v>
      </c>
      <c r="BG9" s="7">
        <v>0.118655466898971</v>
      </c>
      <c r="BH9" s="7">
        <v>0.15120411328989899</v>
      </c>
    </row>
    <row r="10" spans="1:60">
      <c r="A10" s="38"/>
      <c r="B10" s="4">
        <v>48</v>
      </c>
      <c r="C10" s="4">
        <v>7</v>
      </c>
      <c r="D10" s="4">
        <v>5</v>
      </c>
      <c r="E10" s="4">
        <v>4</v>
      </c>
      <c r="F10" s="4">
        <v>1</v>
      </c>
      <c r="G10" s="4">
        <v>0</v>
      </c>
      <c r="H10" s="4">
        <v>3</v>
      </c>
      <c r="I10" s="4">
        <v>1</v>
      </c>
      <c r="J10" s="4">
        <v>0</v>
      </c>
      <c r="K10" s="4">
        <v>0</v>
      </c>
      <c r="L10" s="4">
        <v>10</v>
      </c>
      <c r="M10" s="4">
        <v>8</v>
      </c>
      <c r="N10" s="4">
        <v>2</v>
      </c>
      <c r="O10" s="4">
        <v>2</v>
      </c>
      <c r="P10" s="4">
        <v>3</v>
      </c>
      <c r="Q10" s="4">
        <v>1</v>
      </c>
      <c r="R10" s="4">
        <v>2</v>
      </c>
      <c r="S10" s="4">
        <v>31</v>
      </c>
      <c r="T10" s="4">
        <v>17</v>
      </c>
      <c r="U10" s="4">
        <v>33</v>
      </c>
      <c r="V10" s="4">
        <v>12</v>
      </c>
      <c r="W10" s="4">
        <v>3</v>
      </c>
      <c r="X10" s="4">
        <v>1</v>
      </c>
      <c r="Y10" s="4">
        <v>0</v>
      </c>
      <c r="Z10" s="4">
        <v>10</v>
      </c>
      <c r="AA10" s="4">
        <v>3</v>
      </c>
      <c r="AB10" s="4">
        <v>0</v>
      </c>
      <c r="AC10" s="4">
        <v>33</v>
      </c>
      <c r="AD10" s="4">
        <v>0</v>
      </c>
      <c r="AE10" s="4">
        <v>1</v>
      </c>
      <c r="AF10" s="4">
        <v>0</v>
      </c>
      <c r="AG10" s="4">
        <v>29</v>
      </c>
      <c r="AH10" s="4">
        <v>1</v>
      </c>
      <c r="AI10" s="4">
        <v>16</v>
      </c>
      <c r="AJ10" s="4">
        <v>6</v>
      </c>
      <c r="AK10" s="4">
        <v>6</v>
      </c>
      <c r="AL10" s="4">
        <v>29</v>
      </c>
      <c r="AM10" s="4">
        <v>13</v>
      </c>
      <c r="AN10" s="4">
        <v>5</v>
      </c>
      <c r="AO10" s="4">
        <v>5</v>
      </c>
      <c r="AP10" s="4">
        <v>3</v>
      </c>
      <c r="AQ10" s="4">
        <v>1</v>
      </c>
      <c r="AR10" s="4">
        <v>0</v>
      </c>
      <c r="AS10" s="4">
        <v>0</v>
      </c>
      <c r="AT10" s="4">
        <v>0</v>
      </c>
      <c r="AU10" s="4">
        <v>1</v>
      </c>
      <c r="AV10" s="4">
        <v>0</v>
      </c>
      <c r="AW10" s="4">
        <v>23</v>
      </c>
      <c r="AX10" s="4">
        <v>11</v>
      </c>
      <c r="AY10" s="4">
        <v>9</v>
      </c>
      <c r="AZ10" s="4">
        <v>16</v>
      </c>
      <c r="BA10" s="4">
        <v>8</v>
      </c>
      <c r="BB10" s="4">
        <v>21</v>
      </c>
      <c r="BC10" s="4">
        <v>26</v>
      </c>
      <c r="BD10" s="4">
        <v>3</v>
      </c>
      <c r="BE10" s="4">
        <v>12</v>
      </c>
      <c r="BF10" s="4">
        <v>35</v>
      </c>
      <c r="BG10" s="4">
        <v>10</v>
      </c>
      <c r="BH10" s="4">
        <v>7</v>
      </c>
    </row>
    <row r="11" spans="1:60">
      <c r="A11" s="38" t="s">
        <v>275</v>
      </c>
      <c r="B11" s="7">
        <v>0.16142893703769701</v>
      </c>
      <c r="C11" s="7">
        <v>0.100406753440987</v>
      </c>
      <c r="D11" s="7">
        <v>0.22969246293190801</v>
      </c>
      <c r="E11" s="7">
        <v>0.13171450128967099</v>
      </c>
      <c r="F11" s="7">
        <v>0.247801098158868</v>
      </c>
      <c r="G11" s="7">
        <v>0</v>
      </c>
      <c r="H11" s="7">
        <v>3.5212726563067703E-2</v>
      </c>
      <c r="I11" s="7">
        <v>0.42348945386595505</v>
      </c>
      <c r="J11" s="7">
        <v>0</v>
      </c>
      <c r="K11" s="7">
        <v>0</v>
      </c>
      <c r="L11" s="7">
        <v>0.167847646733779</v>
      </c>
      <c r="M11" s="7">
        <v>0.17948656105028701</v>
      </c>
      <c r="N11" s="7">
        <v>2.1643601806746599E-2</v>
      </c>
      <c r="O11" s="7">
        <v>0.16455678600033199</v>
      </c>
      <c r="P11" s="7">
        <v>0.189060810471601</v>
      </c>
      <c r="Q11" s="7">
        <v>0.23081867811009399</v>
      </c>
      <c r="R11" s="7">
        <v>0.260238883447937</v>
      </c>
      <c r="S11" s="7">
        <v>0.124970710992449</v>
      </c>
      <c r="T11" s="7">
        <v>0.20844980347845399</v>
      </c>
      <c r="U11" s="7">
        <v>0.14118450542397298</v>
      </c>
      <c r="V11" s="7">
        <v>0.178369074377946</v>
      </c>
      <c r="W11" s="7">
        <v>0.196475102129202</v>
      </c>
      <c r="X11" s="7">
        <v>0</v>
      </c>
      <c r="Y11" s="7">
        <v>0.65497497540302707</v>
      </c>
      <c r="Z11" s="7">
        <v>0.13336848590591999</v>
      </c>
      <c r="AA11" s="7">
        <v>0.212948558941744</v>
      </c>
      <c r="AB11" s="7">
        <v>0.15620261305684902</v>
      </c>
      <c r="AC11" s="7">
        <v>0.152398632305628</v>
      </c>
      <c r="AD11" s="7">
        <v>0</v>
      </c>
      <c r="AE11" s="7">
        <v>0.25787277370856398</v>
      </c>
      <c r="AF11" s="7">
        <v>0.239475068134409</v>
      </c>
      <c r="AG11" s="7">
        <v>0.134824968744439</v>
      </c>
      <c r="AH11" s="7">
        <v>0.152374138281968</v>
      </c>
      <c r="AI11" s="7">
        <v>0.13321435449162899</v>
      </c>
      <c r="AJ11" s="7">
        <v>0.39551655869417301</v>
      </c>
      <c r="AK11" s="7">
        <v>0.30688348572434099</v>
      </c>
      <c r="AL11" s="7">
        <v>0.16281661772585798</v>
      </c>
      <c r="AM11" s="7">
        <v>0.12925053814725701</v>
      </c>
      <c r="AN11" s="7">
        <v>0.12183236316693299</v>
      </c>
      <c r="AO11" s="7">
        <v>0.188504569000014</v>
      </c>
      <c r="AP11" s="7">
        <v>0.23077216051307201</v>
      </c>
      <c r="AQ11" s="7">
        <v>0.23095085619064701</v>
      </c>
      <c r="AR11" s="7">
        <v>0</v>
      </c>
      <c r="AS11" s="7">
        <v>0</v>
      </c>
      <c r="AT11" s="7">
        <v>0</v>
      </c>
      <c r="AU11" s="7">
        <v>0.21382631272195099</v>
      </c>
      <c r="AV11" s="7">
        <v>0.122474872995054</v>
      </c>
      <c r="AW11" s="7">
        <v>0.12757569317216999</v>
      </c>
      <c r="AX11" s="7">
        <v>0.23270109062500399</v>
      </c>
      <c r="AY11" s="7">
        <v>0.20330537913873703</v>
      </c>
      <c r="AZ11" s="7">
        <v>0.15444725575351201</v>
      </c>
      <c r="BA11" s="7">
        <v>0.165442230982149</v>
      </c>
      <c r="BB11" s="7">
        <v>0.155936871233396</v>
      </c>
      <c r="BC11" s="7">
        <v>0.114581896855025</v>
      </c>
      <c r="BD11" s="7">
        <v>0.13035601634091201</v>
      </c>
      <c r="BE11" s="7">
        <v>0.130072358564399</v>
      </c>
      <c r="BF11" s="7">
        <v>8.6529873748007691E-2</v>
      </c>
      <c r="BG11" s="7">
        <v>0.169043450786345</v>
      </c>
      <c r="BH11" s="7">
        <v>7.5325702182884299E-2</v>
      </c>
    </row>
    <row r="12" spans="1:60">
      <c r="A12" s="38"/>
      <c r="B12" s="4">
        <v>41</v>
      </c>
      <c r="C12" s="4">
        <v>6</v>
      </c>
      <c r="D12" s="4">
        <v>13</v>
      </c>
      <c r="E12" s="4">
        <v>2</v>
      </c>
      <c r="F12" s="4">
        <v>3</v>
      </c>
      <c r="G12" s="4">
        <v>0</v>
      </c>
      <c r="H12" s="4">
        <v>0</v>
      </c>
      <c r="I12" s="4">
        <v>4</v>
      </c>
      <c r="J12" s="4">
        <v>0</v>
      </c>
      <c r="K12" s="4">
        <v>0</v>
      </c>
      <c r="L12" s="4">
        <v>16</v>
      </c>
      <c r="M12" s="4">
        <v>10</v>
      </c>
      <c r="N12" s="4">
        <v>0</v>
      </c>
      <c r="O12" s="4">
        <v>4</v>
      </c>
      <c r="P12" s="4">
        <v>9</v>
      </c>
      <c r="Q12" s="4">
        <v>2</v>
      </c>
      <c r="R12" s="4">
        <v>3</v>
      </c>
      <c r="S12" s="4">
        <v>18</v>
      </c>
      <c r="T12" s="4">
        <v>23</v>
      </c>
      <c r="U12" s="4">
        <v>16</v>
      </c>
      <c r="V12" s="4">
        <v>19</v>
      </c>
      <c r="W12" s="4">
        <v>6</v>
      </c>
      <c r="X12" s="4">
        <v>0</v>
      </c>
      <c r="Y12" s="4">
        <v>1</v>
      </c>
      <c r="Z12" s="4">
        <v>8</v>
      </c>
      <c r="AA12" s="4">
        <v>8</v>
      </c>
      <c r="AB12" s="4">
        <v>5</v>
      </c>
      <c r="AC12" s="4">
        <v>15</v>
      </c>
      <c r="AD12" s="4">
        <v>0</v>
      </c>
      <c r="AE12" s="4">
        <v>4</v>
      </c>
      <c r="AF12" s="4">
        <v>1</v>
      </c>
      <c r="AG12" s="4">
        <v>24</v>
      </c>
      <c r="AH12" s="4">
        <v>1</v>
      </c>
      <c r="AI12" s="4">
        <v>12</v>
      </c>
      <c r="AJ12" s="4">
        <v>6</v>
      </c>
      <c r="AK12" s="4">
        <v>6</v>
      </c>
      <c r="AL12" s="4">
        <v>22</v>
      </c>
      <c r="AM12" s="4">
        <v>13</v>
      </c>
      <c r="AN12" s="4">
        <v>6</v>
      </c>
      <c r="AO12" s="4">
        <v>12</v>
      </c>
      <c r="AP12" s="4">
        <v>4</v>
      </c>
      <c r="AQ12" s="4">
        <v>3</v>
      </c>
      <c r="AR12" s="4">
        <v>0</v>
      </c>
      <c r="AS12" s="4">
        <v>0</v>
      </c>
      <c r="AT12" s="4">
        <v>0</v>
      </c>
      <c r="AU12" s="4">
        <v>1</v>
      </c>
      <c r="AV12" s="4">
        <v>0</v>
      </c>
      <c r="AW12" s="4">
        <v>12</v>
      </c>
      <c r="AX12" s="4">
        <v>15</v>
      </c>
      <c r="AY12" s="4">
        <v>9</v>
      </c>
      <c r="AZ12" s="4">
        <v>18</v>
      </c>
      <c r="BA12" s="4">
        <v>11</v>
      </c>
      <c r="BB12" s="4">
        <v>20</v>
      </c>
      <c r="BC12" s="4">
        <v>10</v>
      </c>
      <c r="BD12" s="4">
        <v>2</v>
      </c>
      <c r="BE12" s="4">
        <v>6</v>
      </c>
      <c r="BF12" s="4">
        <v>8</v>
      </c>
      <c r="BG12" s="4">
        <v>14</v>
      </c>
      <c r="BH12" s="4">
        <v>3</v>
      </c>
    </row>
    <row r="13" spans="1:60">
      <c r="A13" s="38" t="s">
        <v>276</v>
      </c>
      <c r="B13" s="7">
        <v>0.218606432985545</v>
      </c>
      <c r="C13" s="7">
        <v>0.12377866730418299</v>
      </c>
      <c r="D13" s="7">
        <v>0.32205231925588995</v>
      </c>
      <c r="E13" s="7">
        <v>0.20351492585702999</v>
      </c>
      <c r="F13" s="7">
        <v>0.16337676800116299</v>
      </c>
      <c r="G13" s="7">
        <v>0</v>
      </c>
      <c r="H13" s="7">
        <v>9.3462284577058602E-2</v>
      </c>
      <c r="I13" s="7">
        <v>0.27316067469970501</v>
      </c>
      <c r="J13" s="7">
        <v>0</v>
      </c>
      <c r="K13" s="7">
        <v>0</v>
      </c>
      <c r="L13" s="7">
        <v>0.177686273331224</v>
      </c>
      <c r="M13" s="7">
        <v>0.32883627830446599</v>
      </c>
      <c r="N13" s="7">
        <v>6.7935239238323897E-2</v>
      </c>
      <c r="O13" s="7">
        <v>0.31812663053269502</v>
      </c>
      <c r="P13" s="7">
        <v>0.26424430288531903</v>
      </c>
      <c r="Q13" s="7">
        <v>0.54910709355328102</v>
      </c>
      <c r="R13" s="7">
        <v>0.19479102581958402</v>
      </c>
      <c r="S13" s="7">
        <v>0.133962711443738</v>
      </c>
      <c r="T13" s="7">
        <v>0.32777304796912299</v>
      </c>
      <c r="U13" s="7">
        <v>0.159585720595949</v>
      </c>
      <c r="V13" s="7">
        <v>0.24743522082990099</v>
      </c>
      <c r="W13" s="7">
        <v>0.367169910140692</v>
      </c>
      <c r="X13" s="7">
        <v>0.17799621033996801</v>
      </c>
      <c r="Y13" s="7">
        <v>0</v>
      </c>
      <c r="Z13" s="7">
        <v>0.30889685274534701</v>
      </c>
      <c r="AA13" s="7">
        <v>0.37020881255967603</v>
      </c>
      <c r="AB13" s="7">
        <v>8.8008350069461005E-2</v>
      </c>
      <c r="AC13" s="7">
        <v>0.13648843217946199</v>
      </c>
      <c r="AD13" s="7">
        <v>0.46184551436787402</v>
      </c>
      <c r="AE13" s="7">
        <v>0.12233827929622899</v>
      </c>
      <c r="AF13" s="7">
        <v>0.760524931865592</v>
      </c>
      <c r="AG13" s="7">
        <v>0.19724355863516302</v>
      </c>
      <c r="AH13" s="7">
        <v>8.5483880852422103E-2</v>
      </c>
      <c r="AI13" s="7">
        <v>0.27108525565803904</v>
      </c>
      <c r="AJ13" s="7">
        <v>9.0514441102282198E-2</v>
      </c>
      <c r="AK13" s="7">
        <v>8.1189698372333405E-2</v>
      </c>
      <c r="AL13" s="7">
        <v>0.178835860374604</v>
      </c>
      <c r="AM13" s="7">
        <v>0.30167835380652297</v>
      </c>
      <c r="AN13" s="7">
        <v>0.20254163559222299</v>
      </c>
      <c r="AO13" s="7">
        <v>0.29564351589264898</v>
      </c>
      <c r="AP13" s="7">
        <v>0.29996676585394499</v>
      </c>
      <c r="AQ13" s="7">
        <v>0.12317075489016301</v>
      </c>
      <c r="AR13" s="7">
        <v>0</v>
      </c>
      <c r="AS13" s="7">
        <v>0.17561695507494399</v>
      </c>
      <c r="AT13" s="7">
        <v>0</v>
      </c>
      <c r="AU13" s="7">
        <v>0</v>
      </c>
      <c r="AV13" s="7">
        <v>0</v>
      </c>
      <c r="AW13" s="7">
        <v>0.14098852224496</v>
      </c>
      <c r="AX13" s="7">
        <v>0.23657036330444398</v>
      </c>
      <c r="AY13" s="7">
        <v>0.29496419328521201</v>
      </c>
      <c r="AZ13" s="7">
        <v>0.16105110794304298</v>
      </c>
      <c r="BA13" s="7">
        <v>0.48254956531951698</v>
      </c>
      <c r="BB13" s="7">
        <v>0.1967187330963</v>
      </c>
      <c r="BC13" s="7">
        <v>0.26043843792300203</v>
      </c>
      <c r="BD13" s="7">
        <v>0.33563428022293601</v>
      </c>
      <c r="BE13" s="7">
        <v>0.19274715732302</v>
      </c>
      <c r="BF13" s="7">
        <v>0.13147356368376101</v>
      </c>
      <c r="BG13" s="7">
        <v>0.30590900520587</v>
      </c>
      <c r="BH13" s="7">
        <v>0.27425659495009802</v>
      </c>
    </row>
    <row r="14" spans="1:60">
      <c r="A14" s="38"/>
      <c r="B14" s="4">
        <v>56</v>
      </c>
      <c r="C14" s="4">
        <v>7</v>
      </c>
      <c r="D14" s="4">
        <v>18</v>
      </c>
      <c r="E14" s="4">
        <v>3</v>
      </c>
      <c r="F14" s="4">
        <v>2</v>
      </c>
      <c r="G14" s="4">
        <v>0</v>
      </c>
      <c r="H14" s="4">
        <v>0</v>
      </c>
      <c r="I14" s="4">
        <v>2</v>
      </c>
      <c r="J14" s="4">
        <v>0</v>
      </c>
      <c r="K14" s="4">
        <v>0</v>
      </c>
      <c r="L14" s="4">
        <v>17</v>
      </c>
      <c r="M14" s="4">
        <v>19</v>
      </c>
      <c r="N14" s="4">
        <v>2</v>
      </c>
      <c r="O14" s="4">
        <v>8</v>
      </c>
      <c r="P14" s="4">
        <v>12</v>
      </c>
      <c r="Q14" s="4">
        <v>5</v>
      </c>
      <c r="R14" s="4">
        <v>2</v>
      </c>
      <c r="S14" s="4">
        <v>19</v>
      </c>
      <c r="T14" s="4">
        <v>37</v>
      </c>
      <c r="U14" s="4">
        <v>18</v>
      </c>
      <c r="V14" s="4">
        <v>26</v>
      </c>
      <c r="W14" s="4">
        <v>11</v>
      </c>
      <c r="X14" s="4">
        <v>1</v>
      </c>
      <c r="Y14" s="4">
        <v>0</v>
      </c>
      <c r="Z14" s="4">
        <v>19</v>
      </c>
      <c r="AA14" s="4">
        <v>14</v>
      </c>
      <c r="AB14" s="4">
        <v>3</v>
      </c>
      <c r="AC14" s="4">
        <v>14</v>
      </c>
      <c r="AD14" s="4">
        <v>2</v>
      </c>
      <c r="AE14" s="4">
        <v>2</v>
      </c>
      <c r="AF14" s="4">
        <v>2</v>
      </c>
      <c r="AG14" s="4">
        <v>35</v>
      </c>
      <c r="AH14" s="4">
        <v>1</v>
      </c>
      <c r="AI14" s="4">
        <v>25</v>
      </c>
      <c r="AJ14" s="4">
        <v>1</v>
      </c>
      <c r="AK14" s="4">
        <v>2</v>
      </c>
      <c r="AL14" s="4">
        <v>24</v>
      </c>
      <c r="AM14" s="4">
        <v>30</v>
      </c>
      <c r="AN14" s="4">
        <v>11</v>
      </c>
      <c r="AO14" s="4">
        <v>19</v>
      </c>
      <c r="AP14" s="4">
        <v>6</v>
      </c>
      <c r="AQ14" s="4">
        <v>1</v>
      </c>
      <c r="AR14" s="4">
        <v>0</v>
      </c>
      <c r="AS14" s="4">
        <v>0</v>
      </c>
      <c r="AT14" s="4">
        <v>0</v>
      </c>
      <c r="AU14" s="4">
        <v>0</v>
      </c>
      <c r="AV14" s="4">
        <v>0</v>
      </c>
      <c r="AW14" s="4">
        <v>13</v>
      </c>
      <c r="AX14" s="4">
        <v>15</v>
      </c>
      <c r="AY14" s="4">
        <v>14</v>
      </c>
      <c r="AZ14" s="4">
        <v>19</v>
      </c>
      <c r="BA14" s="4">
        <v>31</v>
      </c>
      <c r="BB14" s="4">
        <v>26</v>
      </c>
      <c r="BC14" s="4">
        <v>22</v>
      </c>
      <c r="BD14" s="4">
        <v>5</v>
      </c>
      <c r="BE14" s="4">
        <v>8</v>
      </c>
      <c r="BF14" s="4">
        <v>12</v>
      </c>
      <c r="BG14" s="4">
        <v>25</v>
      </c>
      <c r="BH14" s="4">
        <v>13</v>
      </c>
    </row>
    <row r="15" spans="1:60">
      <c r="A15" s="38" t="s">
        <v>138</v>
      </c>
      <c r="B15" s="7">
        <v>2.2607608993455298E-2</v>
      </c>
      <c r="C15" s="7">
        <v>3.0400934382924599E-2</v>
      </c>
      <c r="D15" s="7">
        <v>0</v>
      </c>
      <c r="E15" s="7">
        <v>0</v>
      </c>
      <c r="F15" s="7">
        <v>0</v>
      </c>
      <c r="G15" s="7">
        <v>0</v>
      </c>
      <c r="H15" s="7">
        <v>0</v>
      </c>
      <c r="I15" s="7">
        <v>0</v>
      </c>
      <c r="J15" s="7">
        <v>0</v>
      </c>
      <c r="K15" s="7">
        <v>0</v>
      </c>
      <c r="L15" s="7">
        <v>1.9745575433445697E-2</v>
      </c>
      <c r="M15" s="7">
        <v>2.8049767740780898E-2</v>
      </c>
      <c r="N15" s="7">
        <v>0</v>
      </c>
      <c r="O15" s="7">
        <v>1.86096578944865E-2</v>
      </c>
      <c r="P15" s="7">
        <v>9.2614298577932495E-3</v>
      </c>
      <c r="Q15" s="7">
        <v>0</v>
      </c>
      <c r="R15" s="7">
        <v>7.63873115018429E-2</v>
      </c>
      <c r="S15" s="7">
        <v>1.2818446711814299E-2</v>
      </c>
      <c r="T15" s="7">
        <v>3.5232877475817999E-2</v>
      </c>
      <c r="U15" s="7">
        <v>1.70427155832997E-2</v>
      </c>
      <c r="V15" s="7">
        <v>2.89168540037586E-2</v>
      </c>
      <c r="W15" s="7">
        <v>1.0918051837319699E-2</v>
      </c>
      <c r="X15" s="7">
        <v>7.7226676925661708E-2</v>
      </c>
      <c r="Y15" s="7">
        <v>0</v>
      </c>
      <c r="Z15" s="7">
        <v>3.1027927195808699E-2</v>
      </c>
      <c r="AA15" s="7">
        <v>1.3441441036038799E-2</v>
      </c>
      <c r="AB15" s="7">
        <v>0</v>
      </c>
      <c r="AC15" s="7">
        <v>1.8861010599692401E-2</v>
      </c>
      <c r="AD15" s="7">
        <v>7.7055339240720597E-2</v>
      </c>
      <c r="AE15" s="7">
        <v>7.9282175226980695E-2</v>
      </c>
      <c r="AF15" s="7">
        <v>0</v>
      </c>
      <c r="AG15" s="7">
        <v>2.5027840185222399E-2</v>
      </c>
      <c r="AH15" s="7">
        <v>0</v>
      </c>
      <c r="AI15" s="7">
        <v>3.07756629609072E-2</v>
      </c>
      <c r="AJ15" s="7">
        <v>0</v>
      </c>
      <c r="AK15" s="7">
        <v>0</v>
      </c>
      <c r="AL15" s="7">
        <v>2.0417794865552299E-2</v>
      </c>
      <c r="AM15" s="7">
        <v>3.0312650154057801E-2</v>
      </c>
      <c r="AN15" s="7">
        <v>9.2988031408961103E-3</v>
      </c>
      <c r="AO15" s="7">
        <v>6.7513293336580408E-3</v>
      </c>
      <c r="AP15" s="7">
        <v>5.2595741926345196E-2</v>
      </c>
      <c r="AQ15" s="7">
        <v>0</v>
      </c>
      <c r="AR15" s="7">
        <v>0</v>
      </c>
      <c r="AS15" s="7">
        <v>0</v>
      </c>
      <c r="AT15" s="7">
        <v>0</v>
      </c>
      <c r="AU15" s="7">
        <v>0</v>
      </c>
      <c r="AV15" s="7">
        <v>0.75505025400989201</v>
      </c>
      <c r="AW15" s="7">
        <v>1.41088884474313E-2</v>
      </c>
      <c r="AX15" s="7">
        <v>0</v>
      </c>
      <c r="AY15" s="7">
        <v>4.6091643627671396E-2</v>
      </c>
      <c r="AZ15" s="7">
        <v>1.8289048028969499E-2</v>
      </c>
      <c r="BA15" s="7">
        <v>2.91018424628114E-2</v>
      </c>
      <c r="BB15" s="7">
        <v>1.5027649439167502E-2</v>
      </c>
      <c r="BC15" s="7">
        <v>3.2497067774705499E-2</v>
      </c>
      <c r="BD15" s="7">
        <v>7.2065031950598601E-2</v>
      </c>
      <c r="BE15" s="7">
        <v>1.1432694440618401E-2</v>
      </c>
      <c r="BF15" s="7">
        <v>1.52895197202577E-2</v>
      </c>
      <c r="BG15" s="7">
        <v>2.3078007473925698E-2</v>
      </c>
      <c r="BH15" s="7">
        <v>4.0064171858492099E-2</v>
      </c>
    </row>
    <row r="16" spans="1:60">
      <c r="A16" s="38"/>
      <c r="B16" s="4">
        <v>6</v>
      </c>
      <c r="C16" s="4">
        <v>2</v>
      </c>
      <c r="D16" s="4">
        <v>0</v>
      </c>
      <c r="E16" s="4">
        <v>0</v>
      </c>
      <c r="F16" s="4">
        <v>0</v>
      </c>
      <c r="G16" s="4">
        <v>0</v>
      </c>
      <c r="H16" s="4">
        <v>0</v>
      </c>
      <c r="I16" s="4">
        <v>0</v>
      </c>
      <c r="J16" s="4">
        <v>0</v>
      </c>
      <c r="K16" s="4">
        <v>0</v>
      </c>
      <c r="L16" s="4">
        <v>2</v>
      </c>
      <c r="M16" s="4">
        <v>2</v>
      </c>
      <c r="N16" s="4">
        <v>0</v>
      </c>
      <c r="O16" s="4">
        <v>0</v>
      </c>
      <c r="P16" s="4">
        <v>0</v>
      </c>
      <c r="Q16" s="4">
        <v>0</v>
      </c>
      <c r="R16" s="4">
        <v>1</v>
      </c>
      <c r="S16" s="4">
        <v>2</v>
      </c>
      <c r="T16" s="4">
        <v>4</v>
      </c>
      <c r="U16" s="4">
        <v>2</v>
      </c>
      <c r="V16" s="4">
        <v>3</v>
      </c>
      <c r="W16" s="4">
        <v>0</v>
      </c>
      <c r="X16" s="4">
        <v>0</v>
      </c>
      <c r="Y16" s="4">
        <v>0</v>
      </c>
      <c r="Z16" s="4">
        <v>2</v>
      </c>
      <c r="AA16" s="4">
        <v>0</v>
      </c>
      <c r="AB16" s="4">
        <v>0</v>
      </c>
      <c r="AC16" s="4">
        <v>2</v>
      </c>
      <c r="AD16" s="4">
        <v>0</v>
      </c>
      <c r="AE16" s="4">
        <v>1</v>
      </c>
      <c r="AF16" s="4">
        <v>0</v>
      </c>
      <c r="AG16" s="4">
        <v>4</v>
      </c>
      <c r="AH16" s="4">
        <v>0</v>
      </c>
      <c r="AI16" s="4">
        <v>3</v>
      </c>
      <c r="AJ16" s="4">
        <v>0</v>
      </c>
      <c r="AK16" s="4">
        <v>0</v>
      </c>
      <c r="AL16" s="4">
        <v>3</v>
      </c>
      <c r="AM16" s="4">
        <v>3</v>
      </c>
      <c r="AN16" s="4">
        <v>0</v>
      </c>
      <c r="AO16" s="4">
        <v>0</v>
      </c>
      <c r="AP16" s="4">
        <v>1</v>
      </c>
      <c r="AQ16" s="4">
        <v>0</v>
      </c>
      <c r="AR16" s="4">
        <v>0</v>
      </c>
      <c r="AS16" s="4">
        <v>0</v>
      </c>
      <c r="AT16" s="4">
        <v>0</v>
      </c>
      <c r="AU16" s="4">
        <v>0</v>
      </c>
      <c r="AV16" s="4">
        <v>1</v>
      </c>
      <c r="AW16" s="4">
        <v>1</v>
      </c>
      <c r="AX16" s="4">
        <v>0</v>
      </c>
      <c r="AY16" s="4">
        <v>2</v>
      </c>
      <c r="AZ16" s="4">
        <v>2</v>
      </c>
      <c r="BA16" s="4">
        <v>2</v>
      </c>
      <c r="BB16" s="4">
        <v>2</v>
      </c>
      <c r="BC16" s="4">
        <v>3</v>
      </c>
      <c r="BD16" s="4">
        <v>1</v>
      </c>
      <c r="BE16" s="4">
        <v>0</v>
      </c>
      <c r="BF16" s="4">
        <v>1</v>
      </c>
      <c r="BG16" s="4">
        <v>2</v>
      </c>
      <c r="BH16" s="4">
        <v>2</v>
      </c>
    </row>
    <row r="17" spans="1:60">
      <c r="A17" s="38" t="s">
        <v>277</v>
      </c>
      <c r="B17" s="7">
        <v>0.40842901758463201</v>
      </c>
      <c r="C17" s="7">
        <v>0.63440590820982701</v>
      </c>
      <c r="D17" s="7">
        <v>0.36214663042906603</v>
      </c>
      <c r="E17" s="7">
        <v>0.36397037149952605</v>
      </c>
      <c r="F17" s="7">
        <v>0.491208727371929</v>
      </c>
      <c r="G17" s="7">
        <v>0</v>
      </c>
      <c r="H17" s="7">
        <v>0.21487758197429599</v>
      </c>
      <c r="I17" s="7">
        <v>0.20383182682384898</v>
      </c>
      <c r="J17" s="7">
        <v>0</v>
      </c>
      <c r="K17" s="7">
        <v>1</v>
      </c>
      <c r="L17" s="7">
        <v>0.53128008900419199</v>
      </c>
      <c r="M17" s="7">
        <v>0.32318057854835402</v>
      </c>
      <c r="N17" s="7">
        <v>0.84053087549533101</v>
      </c>
      <c r="O17" s="7">
        <v>0.41159089959558998</v>
      </c>
      <c r="P17" s="7">
        <v>0.47408892712624995</v>
      </c>
      <c r="Q17" s="7">
        <v>8.0790947409101296E-2</v>
      </c>
      <c r="R17" s="7">
        <v>0.34182182267602301</v>
      </c>
      <c r="S17" s="7">
        <v>0.51206736494213001</v>
      </c>
      <c r="T17" s="7">
        <v>0.27476467299502999</v>
      </c>
      <c r="U17" s="7">
        <v>0.39798989378053695</v>
      </c>
      <c r="V17" s="7">
        <v>0.43388329964423905</v>
      </c>
      <c r="W17" s="7">
        <v>0.331204214351693</v>
      </c>
      <c r="X17" s="7">
        <v>0.60697616765820006</v>
      </c>
      <c r="Y17" s="7">
        <v>0</v>
      </c>
      <c r="Z17" s="7">
        <v>0.36246080266667202</v>
      </c>
      <c r="AA17" s="7">
        <v>0.31020865756738003</v>
      </c>
      <c r="AB17" s="7">
        <v>0.75578903687369003</v>
      </c>
      <c r="AC17" s="7">
        <v>0.35915555114546399</v>
      </c>
      <c r="AD17" s="7">
        <v>0.46109914639140498</v>
      </c>
      <c r="AE17" s="7">
        <v>0.46741280418858699</v>
      </c>
      <c r="AF17" s="7">
        <v>0</v>
      </c>
      <c r="AG17" s="7">
        <v>0.47829617499434102</v>
      </c>
      <c r="AH17" s="7">
        <v>0.65656630967028706</v>
      </c>
      <c r="AI17" s="7">
        <v>0.38906373158247803</v>
      </c>
      <c r="AJ17" s="7">
        <v>0.12234503971286299</v>
      </c>
      <c r="AK17" s="7">
        <v>0.29810145333920102</v>
      </c>
      <c r="AL17" s="7">
        <v>0.42654583485915404</v>
      </c>
      <c r="AM17" s="7">
        <v>0.40658328335552196</v>
      </c>
      <c r="AN17" s="7">
        <v>0.57989139212982599</v>
      </c>
      <c r="AO17" s="7">
        <v>0.42356793183626601</v>
      </c>
      <c r="AP17" s="7">
        <v>0.235358098312274</v>
      </c>
      <c r="AQ17" s="7">
        <v>0.55490260242357803</v>
      </c>
      <c r="AR17" s="7">
        <v>0</v>
      </c>
      <c r="AS17" s="7">
        <v>0.82438304492505599</v>
      </c>
      <c r="AT17" s="7">
        <v>0.49866606462068802</v>
      </c>
      <c r="AU17" s="7">
        <v>0.66116396628015905</v>
      </c>
      <c r="AV17" s="7">
        <v>0.122474872995054</v>
      </c>
      <c r="AW17" s="7">
        <v>0.47775751624804003</v>
      </c>
      <c r="AX17" s="7">
        <v>0.36185954360574302</v>
      </c>
      <c r="AY17" s="7">
        <v>0.27018371055415902</v>
      </c>
      <c r="AZ17" s="7">
        <v>0.53116250178098201</v>
      </c>
      <c r="BA17" s="7">
        <v>0.20503646940995499</v>
      </c>
      <c r="BB17" s="7">
        <v>0.47019860178017503</v>
      </c>
      <c r="BC17" s="7">
        <v>0.28371883261916997</v>
      </c>
      <c r="BD17" s="7">
        <v>0.25592973375926298</v>
      </c>
      <c r="BE17" s="7">
        <v>0.39357661923557896</v>
      </c>
      <c r="BF17" s="7">
        <v>0.38922610382766004</v>
      </c>
      <c r="BG17" s="7">
        <v>0.38331406963488801</v>
      </c>
      <c r="BH17" s="7">
        <v>0.459149417718627</v>
      </c>
    </row>
    <row r="18" spans="1:60">
      <c r="A18" s="38"/>
      <c r="B18" s="4">
        <v>104</v>
      </c>
      <c r="C18" s="4">
        <v>38</v>
      </c>
      <c r="D18" s="4">
        <v>20</v>
      </c>
      <c r="E18" s="4">
        <v>5</v>
      </c>
      <c r="F18" s="4">
        <v>5</v>
      </c>
      <c r="G18" s="4">
        <v>0</v>
      </c>
      <c r="H18" s="4">
        <v>1</v>
      </c>
      <c r="I18" s="4">
        <v>2</v>
      </c>
      <c r="J18" s="4">
        <v>0</v>
      </c>
      <c r="K18" s="4">
        <v>2</v>
      </c>
      <c r="L18" s="4">
        <v>51</v>
      </c>
      <c r="M18" s="4">
        <v>18</v>
      </c>
      <c r="N18" s="4">
        <v>19</v>
      </c>
      <c r="O18" s="4">
        <v>11</v>
      </c>
      <c r="P18" s="4">
        <v>22</v>
      </c>
      <c r="Q18" s="4">
        <v>1</v>
      </c>
      <c r="R18" s="4">
        <v>4</v>
      </c>
      <c r="S18" s="4">
        <v>74</v>
      </c>
      <c r="T18" s="4">
        <v>31</v>
      </c>
      <c r="U18" s="4">
        <v>46</v>
      </c>
      <c r="V18" s="4">
        <v>45</v>
      </c>
      <c r="W18" s="4">
        <v>10</v>
      </c>
      <c r="X18" s="4">
        <v>4</v>
      </c>
      <c r="Y18" s="4">
        <v>0</v>
      </c>
      <c r="Z18" s="4">
        <v>23</v>
      </c>
      <c r="AA18" s="4">
        <v>11</v>
      </c>
      <c r="AB18" s="4">
        <v>26</v>
      </c>
      <c r="AC18" s="4">
        <v>36</v>
      </c>
      <c r="AD18" s="4">
        <v>2</v>
      </c>
      <c r="AE18" s="4">
        <v>7</v>
      </c>
      <c r="AF18" s="4">
        <v>0</v>
      </c>
      <c r="AG18" s="4">
        <v>85</v>
      </c>
      <c r="AH18" s="4">
        <v>4</v>
      </c>
      <c r="AI18" s="4">
        <v>36</v>
      </c>
      <c r="AJ18" s="4">
        <v>2</v>
      </c>
      <c r="AK18" s="4">
        <v>6</v>
      </c>
      <c r="AL18" s="4">
        <v>58</v>
      </c>
      <c r="AM18" s="4">
        <v>40</v>
      </c>
      <c r="AN18" s="4">
        <v>31</v>
      </c>
      <c r="AO18" s="4">
        <v>27</v>
      </c>
      <c r="AP18" s="4">
        <v>4</v>
      </c>
      <c r="AQ18" s="4">
        <v>6</v>
      </c>
      <c r="AR18" s="4">
        <v>0</v>
      </c>
      <c r="AS18" s="4">
        <v>2</v>
      </c>
      <c r="AT18" s="4">
        <v>0</v>
      </c>
      <c r="AU18" s="4">
        <v>5</v>
      </c>
      <c r="AV18" s="4">
        <v>0</v>
      </c>
      <c r="AW18" s="4">
        <v>46</v>
      </c>
      <c r="AX18" s="4">
        <v>23</v>
      </c>
      <c r="AY18" s="4">
        <v>13</v>
      </c>
      <c r="AZ18" s="4">
        <v>61</v>
      </c>
      <c r="BA18" s="4">
        <v>13</v>
      </c>
      <c r="BB18" s="4">
        <v>61</v>
      </c>
      <c r="BC18" s="4">
        <v>24</v>
      </c>
      <c r="BD18" s="4">
        <v>3</v>
      </c>
      <c r="BE18" s="4">
        <v>17</v>
      </c>
      <c r="BF18" s="4">
        <v>36</v>
      </c>
      <c r="BG18" s="4">
        <v>32</v>
      </c>
      <c r="BH18" s="4">
        <v>21</v>
      </c>
    </row>
    <row r="19" spans="1:60">
      <c r="A19" s="38" t="s">
        <v>278</v>
      </c>
      <c r="B19" s="7">
        <v>0.380035370023243</v>
      </c>
      <c r="C19" s="7">
        <v>0.22418542074516901</v>
      </c>
      <c r="D19" s="7">
        <v>0.55174478218779799</v>
      </c>
      <c r="E19" s="7">
        <v>0.33522942714670101</v>
      </c>
      <c r="F19" s="7">
        <v>0.41117786616003099</v>
      </c>
      <c r="G19" s="7">
        <v>0</v>
      </c>
      <c r="H19" s="7">
        <v>0.128675011140126</v>
      </c>
      <c r="I19" s="7">
        <v>0.69665012856565989</v>
      </c>
      <c r="J19" s="7">
        <v>0</v>
      </c>
      <c r="K19" s="7">
        <v>0</v>
      </c>
      <c r="L19" s="7">
        <v>0.34553392006500194</v>
      </c>
      <c r="M19" s="7">
        <v>0.50832283935475209</v>
      </c>
      <c r="N19" s="7">
        <v>8.9578841045070495E-2</v>
      </c>
      <c r="O19" s="7">
        <v>0.48268341653302599</v>
      </c>
      <c r="P19" s="7">
        <v>0.45330511335692003</v>
      </c>
      <c r="Q19" s="7">
        <v>0.77992577166337496</v>
      </c>
      <c r="R19" s="7">
        <v>0.45502990926752096</v>
      </c>
      <c r="S19" s="7">
        <v>0.258933422436187</v>
      </c>
      <c r="T19" s="7">
        <v>0.53622285144757698</v>
      </c>
      <c r="U19" s="7">
        <v>0.30077022601992204</v>
      </c>
      <c r="V19" s="7">
        <v>0.42580429520784696</v>
      </c>
      <c r="W19" s="7">
        <v>0.56364501226989294</v>
      </c>
      <c r="X19" s="7">
        <v>0.17799621033996801</v>
      </c>
      <c r="Y19" s="7">
        <v>0.65497497540302707</v>
      </c>
      <c r="Z19" s="7">
        <v>0.44226533865126699</v>
      </c>
      <c r="AA19" s="7">
        <v>0.58315737150142</v>
      </c>
      <c r="AB19" s="7">
        <v>0.24421096312630999</v>
      </c>
      <c r="AC19" s="7">
        <v>0.28888706448508999</v>
      </c>
      <c r="AD19" s="7">
        <v>0.46184551436787402</v>
      </c>
      <c r="AE19" s="7">
        <v>0.38021105300479296</v>
      </c>
      <c r="AF19" s="7">
        <v>1</v>
      </c>
      <c r="AG19" s="7">
        <v>0.33206852737960196</v>
      </c>
      <c r="AH19" s="7">
        <v>0.23785801913438998</v>
      </c>
      <c r="AI19" s="7">
        <v>0.40429961014966798</v>
      </c>
      <c r="AJ19" s="7">
        <v>0.48603099979645598</v>
      </c>
      <c r="AK19" s="7">
        <v>0.38807318409667502</v>
      </c>
      <c r="AL19" s="7">
        <v>0.34165247810046095</v>
      </c>
      <c r="AM19" s="7">
        <v>0.43092889195377998</v>
      </c>
      <c r="AN19" s="7">
        <v>0.32437399875915601</v>
      </c>
      <c r="AO19" s="7">
        <v>0.48414808489266398</v>
      </c>
      <c r="AP19" s="7">
        <v>0.53073892636701703</v>
      </c>
      <c r="AQ19" s="7">
        <v>0.35412161108081003</v>
      </c>
      <c r="AR19" s="7">
        <v>0</v>
      </c>
      <c r="AS19" s="7">
        <v>0.17561695507494399</v>
      </c>
      <c r="AT19" s="7">
        <v>0</v>
      </c>
      <c r="AU19" s="7">
        <v>0.21382631272195099</v>
      </c>
      <c r="AV19" s="7">
        <v>0.122474872995054</v>
      </c>
      <c r="AW19" s="7">
        <v>0.26856421541712999</v>
      </c>
      <c r="AX19" s="7">
        <v>0.46927145392944802</v>
      </c>
      <c r="AY19" s="7">
        <v>0.49826957242394998</v>
      </c>
      <c r="AZ19" s="7">
        <v>0.31549836369655504</v>
      </c>
      <c r="BA19" s="7">
        <v>0.64799179630166603</v>
      </c>
      <c r="BB19" s="7">
        <v>0.352655604329696</v>
      </c>
      <c r="BC19" s="7">
        <v>0.37502033477802699</v>
      </c>
      <c r="BD19" s="7">
        <v>0.46599029656384799</v>
      </c>
      <c r="BE19" s="7">
        <v>0.32281951588741897</v>
      </c>
      <c r="BF19" s="7">
        <v>0.218003437431768</v>
      </c>
      <c r="BG19" s="7">
        <v>0.47495245599221497</v>
      </c>
      <c r="BH19" s="7">
        <v>0.349582297132982</v>
      </c>
    </row>
    <row r="20" spans="1:60">
      <c r="A20" s="38"/>
      <c r="B20" s="4">
        <v>97</v>
      </c>
      <c r="C20" s="4">
        <v>14</v>
      </c>
      <c r="D20" s="4">
        <v>31</v>
      </c>
      <c r="E20" s="4">
        <v>5</v>
      </c>
      <c r="F20" s="4">
        <v>4</v>
      </c>
      <c r="G20" s="4">
        <v>0</v>
      </c>
      <c r="H20" s="4">
        <v>1</v>
      </c>
      <c r="I20" s="4">
        <v>6</v>
      </c>
      <c r="J20" s="4">
        <v>0</v>
      </c>
      <c r="K20" s="4">
        <v>0</v>
      </c>
      <c r="L20" s="4">
        <v>33</v>
      </c>
      <c r="M20" s="4">
        <v>29</v>
      </c>
      <c r="N20" s="4">
        <v>2</v>
      </c>
      <c r="O20" s="4">
        <v>13</v>
      </c>
      <c r="P20" s="4">
        <v>21</v>
      </c>
      <c r="Q20" s="4">
        <v>7</v>
      </c>
      <c r="R20" s="4">
        <v>6</v>
      </c>
      <c r="S20" s="4">
        <v>37</v>
      </c>
      <c r="T20" s="4">
        <v>60</v>
      </c>
      <c r="U20" s="4">
        <v>35</v>
      </c>
      <c r="V20" s="4">
        <v>44</v>
      </c>
      <c r="W20" s="4">
        <v>16</v>
      </c>
      <c r="X20" s="4">
        <v>1</v>
      </c>
      <c r="Y20" s="4">
        <v>1</v>
      </c>
      <c r="Z20" s="4">
        <v>28</v>
      </c>
      <c r="AA20" s="4">
        <v>22</v>
      </c>
      <c r="AB20" s="4">
        <v>8</v>
      </c>
      <c r="AC20" s="4">
        <v>29</v>
      </c>
      <c r="AD20" s="4">
        <v>2</v>
      </c>
      <c r="AE20" s="4">
        <v>5</v>
      </c>
      <c r="AF20" s="4">
        <v>3</v>
      </c>
      <c r="AG20" s="4">
        <v>59</v>
      </c>
      <c r="AH20" s="4">
        <v>2</v>
      </c>
      <c r="AI20" s="4">
        <v>37</v>
      </c>
      <c r="AJ20" s="4">
        <v>7</v>
      </c>
      <c r="AK20" s="4">
        <v>8</v>
      </c>
      <c r="AL20" s="4">
        <v>46</v>
      </c>
      <c r="AM20" s="4">
        <v>43</v>
      </c>
      <c r="AN20" s="4">
        <v>17</v>
      </c>
      <c r="AO20" s="4">
        <v>31</v>
      </c>
      <c r="AP20" s="4">
        <v>10</v>
      </c>
      <c r="AQ20" s="4">
        <v>4</v>
      </c>
      <c r="AR20" s="4">
        <v>0</v>
      </c>
      <c r="AS20" s="4">
        <v>0</v>
      </c>
      <c r="AT20" s="4">
        <v>0</v>
      </c>
      <c r="AU20" s="4">
        <v>1</v>
      </c>
      <c r="AV20" s="4">
        <v>0</v>
      </c>
      <c r="AW20" s="4">
        <v>26</v>
      </c>
      <c r="AX20" s="4">
        <v>29</v>
      </c>
      <c r="AY20" s="4">
        <v>23</v>
      </c>
      <c r="AZ20" s="4">
        <v>36</v>
      </c>
      <c r="BA20" s="4">
        <v>42</v>
      </c>
      <c r="BB20" s="4">
        <v>46</v>
      </c>
      <c r="BC20" s="4">
        <v>31</v>
      </c>
      <c r="BD20" s="4">
        <v>6</v>
      </c>
      <c r="BE20" s="4">
        <v>14</v>
      </c>
      <c r="BF20" s="4">
        <v>20</v>
      </c>
      <c r="BG20" s="4">
        <v>39</v>
      </c>
      <c r="BH20" s="4">
        <v>16</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6D9F2827-58CA-4A9C-B708-C3198F3AE906}"/>
  </hyperlink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BH22"/>
  <sheetViews>
    <sheetView showGridLines="0" zoomScale="65" zoomScaleNormal="65" workbookViewId="0">
      <selection activeCell="A22" sqref="A22"/>
    </sheetView>
  </sheetViews>
  <sheetFormatPr defaultColWidth="9.1796875" defaultRowHeight="14.5"/>
  <cols>
    <col min="1" max="1" width="45.7265625" customWidth="1"/>
    <col min="2" max="60" width="14.7265625" customWidth="1"/>
  </cols>
  <sheetData>
    <row r="1" spans="1:60" ht="35.15" customHeight="1">
      <c r="A1" s="39" t="s">
        <v>280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465</v>
      </c>
      <c r="B4" s="3">
        <v>141</v>
      </c>
      <c r="C4" s="3">
        <v>50</v>
      </c>
      <c r="D4" s="3">
        <v>37</v>
      </c>
      <c r="E4" s="3">
        <v>4</v>
      </c>
      <c r="F4" s="3">
        <v>4</v>
      </c>
      <c r="G4" s="3">
        <v>0</v>
      </c>
      <c r="H4" s="3">
        <v>5</v>
      </c>
      <c r="I4" s="3">
        <v>1</v>
      </c>
      <c r="J4" s="3">
        <v>0</v>
      </c>
      <c r="K4" s="3">
        <v>2</v>
      </c>
      <c r="L4" s="3">
        <v>55</v>
      </c>
      <c r="M4" s="3">
        <v>53</v>
      </c>
      <c r="N4" s="3">
        <v>15</v>
      </c>
      <c r="O4" s="3">
        <v>31</v>
      </c>
      <c r="P4" s="3">
        <v>22</v>
      </c>
      <c r="Q4" s="3">
        <v>13</v>
      </c>
      <c r="R4" s="3">
        <v>8</v>
      </c>
      <c r="S4" s="3">
        <v>74</v>
      </c>
      <c r="T4" s="3">
        <v>67</v>
      </c>
      <c r="U4" s="3">
        <v>35</v>
      </c>
      <c r="V4" s="3">
        <v>49</v>
      </c>
      <c r="W4" s="3">
        <v>45</v>
      </c>
      <c r="X4" s="3">
        <v>11</v>
      </c>
      <c r="Y4" s="3">
        <v>0</v>
      </c>
      <c r="Z4" s="3">
        <v>33</v>
      </c>
      <c r="AA4" s="3">
        <v>23</v>
      </c>
      <c r="AB4" s="3">
        <v>22</v>
      </c>
      <c r="AC4" s="3">
        <v>44</v>
      </c>
      <c r="AD4" s="3">
        <v>7</v>
      </c>
      <c r="AE4" s="3">
        <v>8</v>
      </c>
      <c r="AF4" s="3">
        <v>2</v>
      </c>
      <c r="AG4" s="3">
        <v>85</v>
      </c>
      <c r="AH4" s="3">
        <v>1</v>
      </c>
      <c r="AI4" s="3">
        <v>60</v>
      </c>
      <c r="AJ4" s="3">
        <v>7</v>
      </c>
      <c r="AK4" s="3">
        <v>8</v>
      </c>
      <c r="AL4" s="3">
        <v>69</v>
      </c>
      <c r="AM4" s="3">
        <v>63</v>
      </c>
      <c r="AN4" s="3">
        <v>49</v>
      </c>
      <c r="AO4" s="3">
        <v>38</v>
      </c>
      <c r="AP4" s="3">
        <v>12</v>
      </c>
      <c r="AQ4" s="3">
        <v>3</v>
      </c>
      <c r="AR4" s="3">
        <v>0</v>
      </c>
      <c r="AS4" s="3">
        <v>2</v>
      </c>
      <c r="AT4" s="3">
        <v>0</v>
      </c>
      <c r="AU4" s="3">
        <v>1</v>
      </c>
      <c r="AV4" s="3">
        <v>1</v>
      </c>
      <c r="AW4" s="3">
        <v>62</v>
      </c>
      <c r="AX4" s="3">
        <v>46</v>
      </c>
      <c r="AY4" s="3">
        <v>19</v>
      </c>
      <c r="AZ4" s="3">
        <v>50</v>
      </c>
      <c r="BA4" s="3">
        <v>50</v>
      </c>
      <c r="BB4" s="3">
        <v>60</v>
      </c>
      <c r="BC4" s="3">
        <v>61</v>
      </c>
      <c r="BD4" s="3">
        <v>10</v>
      </c>
      <c r="BE4" s="3">
        <v>23</v>
      </c>
      <c r="BF4" s="3">
        <v>55</v>
      </c>
      <c r="BG4" s="3">
        <v>48</v>
      </c>
      <c r="BH4" s="3">
        <v>33</v>
      </c>
    </row>
    <row r="5" spans="1:60">
      <c r="A5" s="38" t="s">
        <v>272</v>
      </c>
      <c r="B5" s="7">
        <v>7.5870762384420504E-2</v>
      </c>
      <c r="C5" s="7">
        <v>0.12717434585812801</v>
      </c>
      <c r="D5" s="7">
        <v>3.9363069205980102E-2</v>
      </c>
      <c r="E5" s="7">
        <v>0.100576316125254</v>
      </c>
      <c r="F5" s="7">
        <v>0</v>
      </c>
      <c r="G5" s="7">
        <v>0</v>
      </c>
      <c r="H5" s="7">
        <v>0</v>
      </c>
      <c r="I5" s="7">
        <v>0</v>
      </c>
      <c r="J5" s="7">
        <v>0</v>
      </c>
      <c r="K5" s="7">
        <v>1</v>
      </c>
      <c r="L5" s="7">
        <v>0.13126454465252801</v>
      </c>
      <c r="M5" s="7">
        <v>6.5863292912252291E-2</v>
      </c>
      <c r="N5" s="7">
        <v>0.193941139288758</v>
      </c>
      <c r="O5" s="7">
        <v>5.97450356824622E-2</v>
      </c>
      <c r="P5" s="7">
        <v>0.128100942467363</v>
      </c>
      <c r="Q5" s="7">
        <v>0</v>
      </c>
      <c r="R5" s="7">
        <v>3.5455972801908202E-2</v>
      </c>
      <c r="S5" s="7">
        <v>0.102188562533886</v>
      </c>
      <c r="T5" s="7">
        <v>4.6798555791332401E-2</v>
      </c>
      <c r="U5" s="7">
        <v>0.10611087585193699</v>
      </c>
      <c r="V5" s="7">
        <v>7.3300638812631699E-2</v>
      </c>
      <c r="W5" s="7">
        <v>7.4458196947794E-2</v>
      </c>
      <c r="X5" s="7">
        <v>0</v>
      </c>
      <c r="Y5" s="7">
        <v>0</v>
      </c>
      <c r="Z5" s="7">
        <v>6.624142154986129E-2</v>
      </c>
      <c r="AA5" s="7">
        <v>0.13139667745101399</v>
      </c>
      <c r="AB5" s="7">
        <v>6.9134831797337495E-2</v>
      </c>
      <c r="AC5" s="7">
        <v>6.9800117132727602E-2</v>
      </c>
      <c r="AD5" s="7">
        <v>0.11705314350883601</v>
      </c>
      <c r="AE5" s="7">
        <v>0</v>
      </c>
      <c r="AF5" s="7">
        <v>0</v>
      </c>
      <c r="AG5" s="7">
        <v>6.4464300806393607E-2</v>
      </c>
      <c r="AH5" s="7">
        <v>1</v>
      </c>
      <c r="AI5" s="7">
        <v>9.9834357689494307E-2</v>
      </c>
      <c r="AJ5" s="7">
        <v>8.4396404077022993E-2</v>
      </c>
      <c r="AK5" s="7">
        <v>0.170313206999781</v>
      </c>
      <c r="AL5" s="7">
        <v>5.5167595289553902E-2</v>
      </c>
      <c r="AM5" s="7">
        <v>8.6314649603838695E-2</v>
      </c>
      <c r="AN5" s="7">
        <v>9.9241713204767393E-2</v>
      </c>
      <c r="AO5" s="7">
        <v>7.3409097549873001E-2</v>
      </c>
      <c r="AP5" s="7">
        <v>2.3945576282951402E-2</v>
      </c>
      <c r="AQ5" s="7">
        <v>0</v>
      </c>
      <c r="AR5" s="7">
        <v>0</v>
      </c>
      <c r="AS5" s="7">
        <v>0.80807248454999392</v>
      </c>
      <c r="AT5" s="7">
        <v>0</v>
      </c>
      <c r="AU5" s="7">
        <v>0</v>
      </c>
      <c r="AV5" s="7">
        <v>0</v>
      </c>
      <c r="AW5" s="7">
        <v>0.11321359339673799</v>
      </c>
      <c r="AX5" s="7">
        <v>3.4389469233383096E-2</v>
      </c>
      <c r="AY5" s="7">
        <v>9.5867420271182391E-2</v>
      </c>
      <c r="AZ5" s="7">
        <v>0.14628607603177302</v>
      </c>
      <c r="BA5" s="7">
        <v>3.5627497037045298E-2</v>
      </c>
      <c r="BB5" s="7">
        <v>7.4507075554865396E-2</v>
      </c>
      <c r="BC5" s="7">
        <v>0.101112776642947</v>
      </c>
      <c r="BD5" s="7">
        <v>0</v>
      </c>
      <c r="BE5" s="7">
        <v>0.11532636994742002</v>
      </c>
      <c r="BF5" s="7">
        <v>0.107505464331434</v>
      </c>
      <c r="BG5" s="7">
        <v>5.2519733171447293E-2</v>
      </c>
      <c r="BH5" s="7">
        <v>9.2441813157966402E-2</v>
      </c>
    </row>
    <row r="6" spans="1:60">
      <c r="A6" s="38"/>
      <c r="B6" s="4">
        <v>11</v>
      </c>
      <c r="C6" s="4">
        <v>6</v>
      </c>
      <c r="D6" s="4">
        <v>1</v>
      </c>
      <c r="E6" s="4">
        <v>0</v>
      </c>
      <c r="F6" s="4">
        <v>0</v>
      </c>
      <c r="G6" s="4">
        <v>0</v>
      </c>
      <c r="H6" s="4">
        <v>0</v>
      </c>
      <c r="I6" s="4">
        <v>0</v>
      </c>
      <c r="J6" s="4">
        <v>0</v>
      </c>
      <c r="K6" s="4">
        <v>2</v>
      </c>
      <c r="L6" s="4">
        <v>7</v>
      </c>
      <c r="M6" s="4">
        <v>3</v>
      </c>
      <c r="N6" s="4">
        <v>3</v>
      </c>
      <c r="O6" s="4">
        <v>2</v>
      </c>
      <c r="P6" s="4">
        <v>3</v>
      </c>
      <c r="Q6" s="4">
        <v>0</v>
      </c>
      <c r="R6" s="4">
        <v>0</v>
      </c>
      <c r="S6" s="4">
        <v>8</v>
      </c>
      <c r="T6" s="4">
        <v>3</v>
      </c>
      <c r="U6" s="4">
        <v>4</v>
      </c>
      <c r="V6" s="4">
        <v>4</v>
      </c>
      <c r="W6" s="4">
        <v>3</v>
      </c>
      <c r="X6" s="4">
        <v>0</v>
      </c>
      <c r="Y6" s="4">
        <v>0</v>
      </c>
      <c r="Z6" s="4">
        <v>2</v>
      </c>
      <c r="AA6" s="4">
        <v>3</v>
      </c>
      <c r="AB6" s="4">
        <v>2</v>
      </c>
      <c r="AC6" s="4">
        <v>3</v>
      </c>
      <c r="AD6" s="4">
        <v>1</v>
      </c>
      <c r="AE6" s="4">
        <v>0</v>
      </c>
      <c r="AF6" s="4">
        <v>0</v>
      </c>
      <c r="AG6" s="4">
        <v>6</v>
      </c>
      <c r="AH6" s="4">
        <v>1</v>
      </c>
      <c r="AI6" s="4">
        <v>6</v>
      </c>
      <c r="AJ6" s="4">
        <v>1</v>
      </c>
      <c r="AK6" s="4">
        <v>1</v>
      </c>
      <c r="AL6" s="4">
        <v>4</v>
      </c>
      <c r="AM6" s="4">
        <v>5</v>
      </c>
      <c r="AN6" s="4">
        <v>5</v>
      </c>
      <c r="AO6" s="4">
        <v>3</v>
      </c>
      <c r="AP6" s="4">
        <v>0</v>
      </c>
      <c r="AQ6" s="4">
        <v>0</v>
      </c>
      <c r="AR6" s="4">
        <v>0</v>
      </c>
      <c r="AS6" s="4">
        <v>2</v>
      </c>
      <c r="AT6" s="4">
        <v>0</v>
      </c>
      <c r="AU6" s="4">
        <v>0</v>
      </c>
      <c r="AV6" s="4">
        <v>0</v>
      </c>
      <c r="AW6" s="4">
        <v>7</v>
      </c>
      <c r="AX6" s="4">
        <v>2</v>
      </c>
      <c r="AY6" s="4">
        <v>2</v>
      </c>
      <c r="AZ6" s="4">
        <v>7</v>
      </c>
      <c r="BA6" s="4">
        <v>2</v>
      </c>
      <c r="BB6" s="4">
        <v>4</v>
      </c>
      <c r="BC6" s="4">
        <v>6</v>
      </c>
      <c r="BD6" s="4">
        <v>0</v>
      </c>
      <c r="BE6" s="4">
        <v>3</v>
      </c>
      <c r="BF6" s="4">
        <v>6</v>
      </c>
      <c r="BG6" s="4">
        <v>3</v>
      </c>
      <c r="BH6" s="4">
        <v>3</v>
      </c>
    </row>
    <row r="7" spans="1:60">
      <c r="A7" s="38" t="s">
        <v>273</v>
      </c>
      <c r="B7" s="7">
        <v>0.14763784860513701</v>
      </c>
      <c r="C7" s="7">
        <v>0.26137349908465501</v>
      </c>
      <c r="D7" s="7">
        <v>0.123060866351552</v>
      </c>
      <c r="E7" s="7">
        <v>0</v>
      </c>
      <c r="F7" s="7">
        <v>0</v>
      </c>
      <c r="G7" s="7">
        <v>0</v>
      </c>
      <c r="H7" s="7">
        <v>0.21263384705165803</v>
      </c>
      <c r="I7" s="7">
        <v>0</v>
      </c>
      <c r="J7" s="7">
        <v>0</v>
      </c>
      <c r="K7" s="7">
        <v>0</v>
      </c>
      <c r="L7" s="7">
        <v>9.8780504053262511E-2</v>
      </c>
      <c r="M7" s="7">
        <v>0.22822344894667601</v>
      </c>
      <c r="N7" s="7">
        <v>0.17354623794827201</v>
      </c>
      <c r="O7" s="7">
        <v>0.18041653017847298</v>
      </c>
      <c r="P7" s="7">
        <v>4.7278385262723502E-2</v>
      </c>
      <c r="Q7" s="7">
        <v>0.41242244238665898</v>
      </c>
      <c r="R7" s="7">
        <v>0.11677186221399199</v>
      </c>
      <c r="S7" s="7">
        <v>0.216760436900998</v>
      </c>
      <c r="T7" s="7">
        <v>7.1280928354449602E-2</v>
      </c>
      <c r="U7" s="7">
        <v>7.0059844784945202E-2</v>
      </c>
      <c r="V7" s="7">
        <v>0.17560127399644798</v>
      </c>
      <c r="W7" s="7">
        <v>0.13249241790802399</v>
      </c>
      <c r="X7" s="7">
        <v>0.32504477426006095</v>
      </c>
      <c r="Y7" s="7">
        <v>0</v>
      </c>
      <c r="Z7" s="7">
        <v>0.19309431252985401</v>
      </c>
      <c r="AA7" s="7">
        <v>0.13066976233014399</v>
      </c>
      <c r="AB7" s="7">
        <v>0.11798454228203199</v>
      </c>
      <c r="AC7" s="7">
        <v>0.12993922553263801</v>
      </c>
      <c r="AD7" s="7">
        <v>0.14731585893414501</v>
      </c>
      <c r="AE7" s="7">
        <v>0.230096491853893</v>
      </c>
      <c r="AF7" s="7">
        <v>0</v>
      </c>
      <c r="AG7" s="7">
        <v>0.14799976548134999</v>
      </c>
      <c r="AH7" s="7">
        <v>0</v>
      </c>
      <c r="AI7" s="7">
        <v>0.157809164929336</v>
      </c>
      <c r="AJ7" s="7">
        <v>0.106172986568804</v>
      </c>
      <c r="AK7" s="7">
        <v>9.6210112238284615E-2</v>
      </c>
      <c r="AL7" s="7">
        <v>0.17548036272009798</v>
      </c>
      <c r="AM7" s="7">
        <v>0.12376187228987</v>
      </c>
      <c r="AN7" s="7">
        <v>0.179013442822229</v>
      </c>
      <c r="AO7" s="7">
        <v>0.19742138074270801</v>
      </c>
      <c r="AP7" s="7">
        <v>7.8863145286397304E-2</v>
      </c>
      <c r="AQ7" s="7">
        <v>0.37513872094995598</v>
      </c>
      <c r="AR7" s="7">
        <v>0</v>
      </c>
      <c r="AS7" s="7">
        <v>0</v>
      </c>
      <c r="AT7" s="7">
        <v>0</v>
      </c>
      <c r="AU7" s="7">
        <v>0</v>
      </c>
      <c r="AV7" s="7">
        <v>0</v>
      </c>
      <c r="AW7" s="7">
        <v>0.21670892843321202</v>
      </c>
      <c r="AX7" s="7">
        <v>0.12278301153805099</v>
      </c>
      <c r="AY7" s="7">
        <v>5.81354368061998E-2</v>
      </c>
      <c r="AZ7" s="7">
        <v>0.24218787619002702</v>
      </c>
      <c r="BA7" s="7">
        <v>9.362587016308449E-2</v>
      </c>
      <c r="BB7" s="7">
        <v>0.152527995122542</v>
      </c>
      <c r="BC7" s="7">
        <v>0.11227148448609199</v>
      </c>
      <c r="BD7" s="7">
        <v>0.10525985140053801</v>
      </c>
      <c r="BE7" s="7">
        <v>4.4632744547056999E-2</v>
      </c>
      <c r="BF7" s="7">
        <v>9.0917306267744594E-2</v>
      </c>
      <c r="BG7" s="7">
        <v>0.17348928333288799</v>
      </c>
      <c r="BH7" s="7">
        <v>0.204740387872313</v>
      </c>
    </row>
    <row r="8" spans="1:60">
      <c r="A8" s="38"/>
      <c r="B8" s="4">
        <v>21</v>
      </c>
      <c r="C8" s="4">
        <v>13</v>
      </c>
      <c r="D8" s="4">
        <v>5</v>
      </c>
      <c r="E8" s="4">
        <v>0</v>
      </c>
      <c r="F8" s="4">
        <v>0</v>
      </c>
      <c r="G8" s="4">
        <v>0</v>
      </c>
      <c r="H8" s="4">
        <v>1</v>
      </c>
      <c r="I8" s="4">
        <v>0</v>
      </c>
      <c r="J8" s="4">
        <v>0</v>
      </c>
      <c r="K8" s="4">
        <v>0</v>
      </c>
      <c r="L8" s="4">
        <v>5</v>
      </c>
      <c r="M8" s="4">
        <v>12</v>
      </c>
      <c r="N8" s="4">
        <v>3</v>
      </c>
      <c r="O8" s="4">
        <v>6</v>
      </c>
      <c r="P8" s="4">
        <v>1</v>
      </c>
      <c r="Q8" s="4">
        <v>5</v>
      </c>
      <c r="R8" s="4">
        <v>1</v>
      </c>
      <c r="S8" s="4">
        <v>16</v>
      </c>
      <c r="T8" s="4">
        <v>5</v>
      </c>
      <c r="U8" s="4">
        <v>2</v>
      </c>
      <c r="V8" s="4">
        <v>9</v>
      </c>
      <c r="W8" s="4">
        <v>6</v>
      </c>
      <c r="X8" s="4">
        <v>4</v>
      </c>
      <c r="Y8" s="4">
        <v>0</v>
      </c>
      <c r="Z8" s="4">
        <v>6</v>
      </c>
      <c r="AA8" s="4">
        <v>3</v>
      </c>
      <c r="AB8" s="4">
        <v>3</v>
      </c>
      <c r="AC8" s="4">
        <v>6</v>
      </c>
      <c r="AD8" s="4">
        <v>1</v>
      </c>
      <c r="AE8" s="4">
        <v>2</v>
      </c>
      <c r="AF8" s="4">
        <v>0</v>
      </c>
      <c r="AG8" s="4">
        <v>13</v>
      </c>
      <c r="AH8" s="4">
        <v>0</v>
      </c>
      <c r="AI8" s="4">
        <v>9</v>
      </c>
      <c r="AJ8" s="4">
        <v>1</v>
      </c>
      <c r="AK8" s="4">
        <v>1</v>
      </c>
      <c r="AL8" s="4">
        <v>12</v>
      </c>
      <c r="AM8" s="4">
        <v>8</v>
      </c>
      <c r="AN8" s="4">
        <v>9</v>
      </c>
      <c r="AO8" s="4">
        <v>7</v>
      </c>
      <c r="AP8" s="4">
        <v>1</v>
      </c>
      <c r="AQ8" s="4">
        <v>1</v>
      </c>
      <c r="AR8" s="4">
        <v>0</v>
      </c>
      <c r="AS8" s="4">
        <v>0</v>
      </c>
      <c r="AT8" s="4">
        <v>0</v>
      </c>
      <c r="AU8" s="4">
        <v>0</v>
      </c>
      <c r="AV8" s="4">
        <v>0</v>
      </c>
      <c r="AW8" s="4">
        <v>13</v>
      </c>
      <c r="AX8" s="4">
        <v>6</v>
      </c>
      <c r="AY8" s="4">
        <v>1</v>
      </c>
      <c r="AZ8" s="4">
        <v>12</v>
      </c>
      <c r="BA8" s="4">
        <v>5</v>
      </c>
      <c r="BB8" s="4">
        <v>9</v>
      </c>
      <c r="BC8" s="4">
        <v>7</v>
      </c>
      <c r="BD8" s="4">
        <v>1</v>
      </c>
      <c r="BE8" s="4">
        <v>1</v>
      </c>
      <c r="BF8" s="4">
        <v>5</v>
      </c>
      <c r="BG8" s="4">
        <v>8</v>
      </c>
      <c r="BH8" s="4">
        <v>7</v>
      </c>
    </row>
    <row r="9" spans="1:60">
      <c r="A9" s="38" t="s">
        <v>274</v>
      </c>
      <c r="B9" s="7">
        <v>0.30330137888201497</v>
      </c>
      <c r="C9" s="7">
        <v>0.28370226810163102</v>
      </c>
      <c r="D9" s="7">
        <v>0.22495128317395</v>
      </c>
      <c r="E9" s="7">
        <v>0.43641109252030297</v>
      </c>
      <c r="F9" s="7">
        <v>0.116898759968574</v>
      </c>
      <c r="G9" s="7">
        <v>0</v>
      </c>
      <c r="H9" s="7">
        <v>0.60282167484146798</v>
      </c>
      <c r="I9" s="7">
        <v>0</v>
      </c>
      <c r="J9" s="7">
        <v>0</v>
      </c>
      <c r="K9" s="7">
        <v>0</v>
      </c>
      <c r="L9" s="7">
        <v>0.28982546752418403</v>
      </c>
      <c r="M9" s="7">
        <v>0.24740311747972299</v>
      </c>
      <c r="N9" s="7">
        <v>0.30765182586092998</v>
      </c>
      <c r="O9" s="7">
        <v>0.37779762720144</v>
      </c>
      <c r="P9" s="7">
        <v>0.23865703724472401</v>
      </c>
      <c r="Q9" s="7">
        <v>3.6614092566964102E-2</v>
      </c>
      <c r="R9" s="7">
        <v>0.30261584001547698</v>
      </c>
      <c r="S9" s="7">
        <v>0.29482575600883903</v>
      </c>
      <c r="T9" s="7">
        <v>0.31266405576893896</v>
      </c>
      <c r="U9" s="7">
        <v>0.42299996757348801</v>
      </c>
      <c r="V9" s="7">
        <v>0.240638736094033</v>
      </c>
      <c r="W9" s="7">
        <v>0.26346215861320599</v>
      </c>
      <c r="X9" s="7">
        <v>0.36240240331175599</v>
      </c>
      <c r="Y9" s="7">
        <v>0</v>
      </c>
      <c r="Z9" s="7">
        <v>0.14717559668524799</v>
      </c>
      <c r="AA9" s="7">
        <v>0.38258129407148206</v>
      </c>
      <c r="AB9" s="7">
        <v>0.45149483689797898</v>
      </c>
      <c r="AC9" s="7">
        <v>0.34105550001464002</v>
      </c>
      <c r="AD9" s="7">
        <v>0.47870216278752897</v>
      </c>
      <c r="AE9" s="7">
        <v>5.2811160171357396E-2</v>
      </c>
      <c r="AF9" s="7">
        <v>0</v>
      </c>
      <c r="AG9" s="7">
        <v>0.294309861854049</v>
      </c>
      <c r="AH9" s="7">
        <v>0</v>
      </c>
      <c r="AI9" s="7">
        <v>0.28876958572878897</v>
      </c>
      <c r="AJ9" s="7">
        <v>0.30583177700500597</v>
      </c>
      <c r="AK9" s="7">
        <v>0.27713367159185703</v>
      </c>
      <c r="AL9" s="7">
        <v>0.32914645634397599</v>
      </c>
      <c r="AM9" s="7">
        <v>0.27833271742909299</v>
      </c>
      <c r="AN9" s="7">
        <v>0.34027895477154302</v>
      </c>
      <c r="AO9" s="7">
        <v>0.14907283895582699</v>
      </c>
      <c r="AP9" s="7">
        <v>0.20437489395665501</v>
      </c>
      <c r="AQ9" s="7">
        <v>0.148073019424385</v>
      </c>
      <c r="AR9" s="7">
        <v>0</v>
      </c>
      <c r="AS9" s="7">
        <v>0</v>
      </c>
      <c r="AT9" s="7">
        <v>0</v>
      </c>
      <c r="AU9" s="7">
        <v>0</v>
      </c>
      <c r="AV9" s="7">
        <v>0</v>
      </c>
      <c r="AW9" s="7">
        <v>0.43224310567458096</v>
      </c>
      <c r="AX9" s="7">
        <v>0.19912187864285599</v>
      </c>
      <c r="AY9" s="7">
        <v>0.30516739511719798</v>
      </c>
      <c r="AZ9" s="7">
        <v>0.30255379741293104</v>
      </c>
      <c r="BA9" s="7">
        <v>0.14699427102253401</v>
      </c>
      <c r="BB9" s="7">
        <v>0.34885966601325302</v>
      </c>
      <c r="BC9" s="7">
        <v>0.33255982522841399</v>
      </c>
      <c r="BD9" s="7">
        <v>0.27989368123094299</v>
      </c>
      <c r="BE9" s="7">
        <v>0.25529730118662802</v>
      </c>
      <c r="BF9" s="7">
        <v>0.35929055938266702</v>
      </c>
      <c r="BG9" s="7">
        <v>0.26461109338706096</v>
      </c>
      <c r="BH9" s="7">
        <v>0.39293178935534701</v>
      </c>
    </row>
    <row r="10" spans="1:60">
      <c r="A10" s="38"/>
      <c r="B10" s="4">
        <v>43</v>
      </c>
      <c r="C10" s="4">
        <v>14</v>
      </c>
      <c r="D10" s="4">
        <v>8</v>
      </c>
      <c r="E10" s="4">
        <v>2</v>
      </c>
      <c r="F10" s="4">
        <v>0</v>
      </c>
      <c r="G10" s="4">
        <v>0</v>
      </c>
      <c r="H10" s="4">
        <v>3</v>
      </c>
      <c r="I10" s="4">
        <v>0</v>
      </c>
      <c r="J10" s="4">
        <v>0</v>
      </c>
      <c r="K10" s="4">
        <v>0</v>
      </c>
      <c r="L10" s="4">
        <v>16</v>
      </c>
      <c r="M10" s="4">
        <v>13</v>
      </c>
      <c r="N10" s="4">
        <v>5</v>
      </c>
      <c r="O10" s="4">
        <v>12</v>
      </c>
      <c r="P10" s="4">
        <v>5</v>
      </c>
      <c r="Q10" s="4">
        <v>0</v>
      </c>
      <c r="R10" s="4">
        <v>2</v>
      </c>
      <c r="S10" s="4">
        <v>22</v>
      </c>
      <c r="T10" s="4">
        <v>21</v>
      </c>
      <c r="U10" s="4">
        <v>15</v>
      </c>
      <c r="V10" s="4">
        <v>12</v>
      </c>
      <c r="W10" s="4">
        <v>12</v>
      </c>
      <c r="X10" s="4">
        <v>4</v>
      </c>
      <c r="Y10" s="4">
        <v>0</v>
      </c>
      <c r="Z10" s="4">
        <v>5</v>
      </c>
      <c r="AA10" s="4">
        <v>9</v>
      </c>
      <c r="AB10" s="4">
        <v>10</v>
      </c>
      <c r="AC10" s="4">
        <v>15</v>
      </c>
      <c r="AD10" s="4">
        <v>3</v>
      </c>
      <c r="AE10" s="4">
        <v>0</v>
      </c>
      <c r="AF10" s="4">
        <v>0</v>
      </c>
      <c r="AG10" s="4">
        <v>25</v>
      </c>
      <c r="AH10" s="4">
        <v>0</v>
      </c>
      <c r="AI10" s="4">
        <v>17</v>
      </c>
      <c r="AJ10" s="4">
        <v>2</v>
      </c>
      <c r="AK10" s="4">
        <v>2</v>
      </c>
      <c r="AL10" s="4">
        <v>23</v>
      </c>
      <c r="AM10" s="4">
        <v>18</v>
      </c>
      <c r="AN10" s="4">
        <v>17</v>
      </c>
      <c r="AO10" s="4">
        <v>6</v>
      </c>
      <c r="AP10" s="4">
        <v>2</v>
      </c>
      <c r="AQ10" s="4">
        <v>0</v>
      </c>
      <c r="AR10" s="4">
        <v>0</v>
      </c>
      <c r="AS10" s="4">
        <v>0</v>
      </c>
      <c r="AT10" s="4">
        <v>0</v>
      </c>
      <c r="AU10" s="4">
        <v>0</v>
      </c>
      <c r="AV10" s="4">
        <v>0</v>
      </c>
      <c r="AW10" s="4">
        <v>27</v>
      </c>
      <c r="AX10" s="4">
        <v>9</v>
      </c>
      <c r="AY10" s="4">
        <v>6</v>
      </c>
      <c r="AZ10" s="4">
        <v>15</v>
      </c>
      <c r="BA10" s="4">
        <v>7</v>
      </c>
      <c r="BB10" s="4">
        <v>21</v>
      </c>
      <c r="BC10" s="4">
        <v>20</v>
      </c>
      <c r="BD10" s="4">
        <v>3</v>
      </c>
      <c r="BE10" s="4">
        <v>6</v>
      </c>
      <c r="BF10" s="4">
        <v>20</v>
      </c>
      <c r="BG10" s="4">
        <v>13</v>
      </c>
      <c r="BH10" s="4">
        <v>13</v>
      </c>
    </row>
    <row r="11" spans="1:60">
      <c r="A11" s="38" t="s">
        <v>275</v>
      </c>
      <c r="B11" s="7">
        <v>0.22775398984105499</v>
      </c>
      <c r="C11" s="7">
        <v>0.22038711780957701</v>
      </c>
      <c r="D11" s="7">
        <v>0.28953123286100901</v>
      </c>
      <c r="E11" s="7">
        <v>0.309976474148142</v>
      </c>
      <c r="F11" s="7">
        <v>0</v>
      </c>
      <c r="G11" s="7">
        <v>0</v>
      </c>
      <c r="H11" s="7">
        <v>0</v>
      </c>
      <c r="I11" s="7">
        <v>0.25534093528295204</v>
      </c>
      <c r="J11" s="7">
        <v>0</v>
      </c>
      <c r="K11" s="7">
        <v>0</v>
      </c>
      <c r="L11" s="7">
        <v>0.25866248683295201</v>
      </c>
      <c r="M11" s="7">
        <v>0.159028250117835</v>
      </c>
      <c r="N11" s="7">
        <v>0.25680108121697898</v>
      </c>
      <c r="O11" s="7">
        <v>9.3729948153086495E-2</v>
      </c>
      <c r="P11" s="7">
        <v>0.239242660410622</v>
      </c>
      <c r="Q11" s="7">
        <v>0.24247019209272602</v>
      </c>
      <c r="R11" s="7">
        <v>0.41137951028952996</v>
      </c>
      <c r="S11" s="7">
        <v>0.207255601560977</v>
      </c>
      <c r="T11" s="7">
        <v>0.25039772812918298</v>
      </c>
      <c r="U11" s="7">
        <v>0.24164545912429103</v>
      </c>
      <c r="V11" s="7">
        <v>0.152991258978495</v>
      </c>
      <c r="W11" s="7">
        <v>0.33048113179430599</v>
      </c>
      <c r="X11" s="7">
        <v>9.9313955344527596E-2</v>
      </c>
      <c r="Y11" s="7">
        <v>0</v>
      </c>
      <c r="Z11" s="7">
        <v>0.153602500671875</v>
      </c>
      <c r="AA11" s="7">
        <v>0.13134376955660401</v>
      </c>
      <c r="AB11" s="7">
        <v>0.32734161594315098</v>
      </c>
      <c r="AC11" s="7">
        <v>0.31181853897301698</v>
      </c>
      <c r="AD11" s="7">
        <v>0.14731585893414501</v>
      </c>
      <c r="AE11" s="7">
        <v>7.01443030675553E-2</v>
      </c>
      <c r="AF11" s="7">
        <v>0.46175067941037296</v>
      </c>
      <c r="AG11" s="7">
        <v>0.26380442738674803</v>
      </c>
      <c r="AH11" s="7">
        <v>0</v>
      </c>
      <c r="AI11" s="7">
        <v>0.15188651472522499</v>
      </c>
      <c r="AJ11" s="7">
        <v>0.35304058066509297</v>
      </c>
      <c r="AK11" s="7">
        <v>0.31991257840756299</v>
      </c>
      <c r="AL11" s="7">
        <v>0.20824837902887</v>
      </c>
      <c r="AM11" s="7">
        <v>0.23718027470903</v>
      </c>
      <c r="AN11" s="7">
        <v>0.17391806732329901</v>
      </c>
      <c r="AO11" s="7">
        <v>0.23194698193389499</v>
      </c>
      <c r="AP11" s="7">
        <v>0.442713267383741</v>
      </c>
      <c r="AQ11" s="7">
        <v>0</v>
      </c>
      <c r="AR11" s="7">
        <v>0</v>
      </c>
      <c r="AS11" s="7">
        <v>0</v>
      </c>
      <c r="AT11" s="7">
        <v>0</v>
      </c>
      <c r="AU11" s="7">
        <v>0.71896121786916301</v>
      </c>
      <c r="AV11" s="7">
        <v>0</v>
      </c>
      <c r="AW11" s="7">
        <v>0.15301359176028101</v>
      </c>
      <c r="AX11" s="7">
        <v>0.37864427744218898</v>
      </c>
      <c r="AY11" s="7">
        <v>0.199332028036867</v>
      </c>
      <c r="AZ11" s="7">
        <v>0.227922139285338</v>
      </c>
      <c r="BA11" s="7">
        <v>0.26877929772113801</v>
      </c>
      <c r="BB11" s="7">
        <v>0.18810833497846499</v>
      </c>
      <c r="BC11" s="7">
        <v>0.287866697534227</v>
      </c>
      <c r="BD11" s="7">
        <v>9.3933154632552807E-2</v>
      </c>
      <c r="BE11" s="7">
        <v>0.16217747948832098</v>
      </c>
      <c r="BF11" s="7">
        <v>0.27013492572748399</v>
      </c>
      <c r="BG11" s="7">
        <v>0.23276173176061399</v>
      </c>
      <c r="BH11" s="7">
        <v>9.5802363644639996E-2</v>
      </c>
    </row>
    <row r="12" spans="1:60">
      <c r="A12" s="38"/>
      <c r="B12" s="4">
        <v>32</v>
      </c>
      <c r="C12" s="4">
        <v>11</v>
      </c>
      <c r="D12" s="4">
        <v>11</v>
      </c>
      <c r="E12" s="4">
        <v>1</v>
      </c>
      <c r="F12" s="4">
        <v>0</v>
      </c>
      <c r="G12" s="4">
        <v>0</v>
      </c>
      <c r="H12" s="4">
        <v>0</v>
      </c>
      <c r="I12" s="4">
        <v>0</v>
      </c>
      <c r="J12" s="4">
        <v>0</v>
      </c>
      <c r="K12" s="4">
        <v>0</v>
      </c>
      <c r="L12" s="4">
        <v>14</v>
      </c>
      <c r="M12" s="4">
        <v>8</v>
      </c>
      <c r="N12" s="4">
        <v>4</v>
      </c>
      <c r="O12" s="4">
        <v>3</v>
      </c>
      <c r="P12" s="4">
        <v>5</v>
      </c>
      <c r="Q12" s="4">
        <v>3</v>
      </c>
      <c r="R12" s="4">
        <v>3</v>
      </c>
      <c r="S12" s="4">
        <v>15</v>
      </c>
      <c r="T12" s="4">
        <v>17</v>
      </c>
      <c r="U12" s="4">
        <v>8</v>
      </c>
      <c r="V12" s="4">
        <v>7</v>
      </c>
      <c r="W12" s="4">
        <v>15</v>
      </c>
      <c r="X12" s="4">
        <v>1</v>
      </c>
      <c r="Y12" s="4">
        <v>0</v>
      </c>
      <c r="Z12" s="4">
        <v>5</v>
      </c>
      <c r="AA12" s="4">
        <v>3</v>
      </c>
      <c r="AB12" s="4">
        <v>7</v>
      </c>
      <c r="AC12" s="4">
        <v>14</v>
      </c>
      <c r="AD12" s="4">
        <v>1</v>
      </c>
      <c r="AE12" s="4">
        <v>1</v>
      </c>
      <c r="AF12" s="4">
        <v>1</v>
      </c>
      <c r="AG12" s="4">
        <v>23</v>
      </c>
      <c r="AH12" s="4">
        <v>0</v>
      </c>
      <c r="AI12" s="4">
        <v>9</v>
      </c>
      <c r="AJ12" s="4">
        <v>3</v>
      </c>
      <c r="AK12" s="4">
        <v>3</v>
      </c>
      <c r="AL12" s="4">
        <v>14</v>
      </c>
      <c r="AM12" s="4">
        <v>15</v>
      </c>
      <c r="AN12" s="4">
        <v>8</v>
      </c>
      <c r="AO12" s="4">
        <v>9</v>
      </c>
      <c r="AP12" s="4">
        <v>5</v>
      </c>
      <c r="AQ12" s="4">
        <v>0</v>
      </c>
      <c r="AR12" s="4">
        <v>0</v>
      </c>
      <c r="AS12" s="4">
        <v>0</v>
      </c>
      <c r="AT12" s="4">
        <v>0</v>
      </c>
      <c r="AU12" s="4">
        <v>1</v>
      </c>
      <c r="AV12" s="4">
        <v>0</v>
      </c>
      <c r="AW12" s="4">
        <v>9</v>
      </c>
      <c r="AX12" s="4">
        <v>17</v>
      </c>
      <c r="AY12" s="4">
        <v>4</v>
      </c>
      <c r="AZ12" s="4">
        <v>11</v>
      </c>
      <c r="BA12" s="4">
        <v>13</v>
      </c>
      <c r="BB12" s="4">
        <v>11</v>
      </c>
      <c r="BC12" s="4">
        <v>18</v>
      </c>
      <c r="BD12" s="4">
        <v>1</v>
      </c>
      <c r="BE12" s="4">
        <v>4</v>
      </c>
      <c r="BF12" s="4">
        <v>15</v>
      </c>
      <c r="BG12" s="4">
        <v>11</v>
      </c>
      <c r="BH12" s="4">
        <v>3</v>
      </c>
    </row>
    <row r="13" spans="1:60">
      <c r="A13" s="38" t="s">
        <v>276</v>
      </c>
      <c r="B13" s="7">
        <v>0.19828202822527899</v>
      </c>
      <c r="C13" s="7">
        <v>8.6828117058798407E-2</v>
      </c>
      <c r="D13" s="7">
        <v>0.25334876340528201</v>
      </c>
      <c r="E13" s="7">
        <v>0.153036117206301</v>
      </c>
      <c r="F13" s="7">
        <v>0.50669265098204908</v>
      </c>
      <c r="G13" s="7">
        <v>0</v>
      </c>
      <c r="H13" s="7">
        <v>0.18454447810687402</v>
      </c>
      <c r="I13" s="7">
        <v>0.74465906471704801</v>
      </c>
      <c r="J13" s="7">
        <v>0</v>
      </c>
      <c r="K13" s="7">
        <v>0</v>
      </c>
      <c r="L13" s="7">
        <v>0.14141680214538399</v>
      </c>
      <c r="M13" s="7">
        <v>0.278703002935627</v>
      </c>
      <c r="N13" s="7">
        <v>6.8059715685061292E-2</v>
      </c>
      <c r="O13" s="7">
        <v>0.27266172120320403</v>
      </c>
      <c r="P13" s="7">
        <v>0.20911535936305001</v>
      </c>
      <c r="Q13" s="7">
        <v>0.30849327295365098</v>
      </c>
      <c r="R13" s="7">
        <v>0.133776814679093</v>
      </c>
      <c r="S13" s="7">
        <v>0.15299987299943399</v>
      </c>
      <c r="T13" s="7">
        <v>0.24830338883405201</v>
      </c>
      <c r="U13" s="7">
        <v>0.127430347750391</v>
      </c>
      <c r="V13" s="7">
        <v>0.336297858771271</v>
      </c>
      <c r="W13" s="7">
        <v>0.11081727080581399</v>
      </c>
      <c r="X13" s="7">
        <v>0.170334903803223</v>
      </c>
      <c r="Y13" s="7">
        <v>0</v>
      </c>
      <c r="Z13" s="7">
        <v>0.35982814056643697</v>
      </c>
      <c r="AA13" s="7">
        <v>0.20033160572220599</v>
      </c>
      <c r="AB13" s="7">
        <v>3.40441730795005E-2</v>
      </c>
      <c r="AC13" s="7">
        <v>0.115639237019648</v>
      </c>
      <c r="AD13" s="7">
        <v>0.109612975835346</v>
      </c>
      <c r="AE13" s="7">
        <v>0.402487095592581</v>
      </c>
      <c r="AF13" s="7">
        <v>0.53824932058962704</v>
      </c>
      <c r="AG13" s="7">
        <v>0.17496175884314202</v>
      </c>
      <c r="AH13" s="7">
        <v>0</v>
      </c>
      <c r="AI13" s="7">
        <v>0.25689862870687102</v>
      </c>
      <c r="AJ13" s="7">
        <v>8.3150044545619514E-2</v>
      </c>
      <c r="AK13" s="7">
        <v>7.5347556632667401E-2</v>
      </c>
      <c r="AL13" s="7">
        <v>0.19974475429508001</v>
      </c>
      <c r="AM13" s="7">
        <v>0.21266565730543999</v>
      </c>
      <c r="AN13" s="7">
        <v>0.19743752054146999</v>
      </c>
      <c r="AO13" s="7">
        <v>0.269293887278444</v>
      </c>
      <c r="AP13" s="7">
        <v>0.25010311709025501</v>
      </c>
      <c r="AQ13" s="7">
        <v>0</v>
      </c>
      <c r="AR13" s="7">
        <v>0</v>
      </c>
      <c r="AS13" s="7">
        <v>0.191927515450006</v>
      </c>
      <c r="AT13" s="7">
        <v>0</v>
      </c>
      <c r="AU13" s="7">
        <v>0.28103878213083699</v>
      </c>
      <c r="AV13" s="7">
        <v>0</v>
      </c>
      <c r="AW13" s="7">
        <v>8.4820780735187298E-2</v>
      </c>
      <c r="AX13" s="7">
        <v>0.22221959754684201</v>
      </c>
      <c r="AY13" s="7">
        <v>0.20166951436389802</v>
      </c>
      <c r="AZ13" s="7">
        <v>6.5902962406304499E-2</v>
      </c>
      <c r="BA13" s="7">
        <v>0.36703163939421501</v>
      </c>
      <c r="BB13" s="7">
        <v>0.21068409765910301</v>
      </c>
      <c r="BC13" s="7">
        <v>0.11553607476142201</v>
      </c>
      <c r="BD13" s="7">
        <v>0.52091331273596597</v>
      </c>
      <c r="BE13" s="7">
        <v>0.40109479161341605</v>
      </c>
      <c r="BF13" s="7">
        <v>0.105586167499094</v>
      </c>
      <c r="BG13" s="7">
        <v>0.25646407318791598</v>
      </c>
      <c r="BH13" s="7">
        <v>0.19796492367771201</v>
      </c>
    </row>
    <row r="14" spans="1:60">
      <c r="A14" s="38"/>
      <c r="B14" s="4">
        <v>28</v>
      </c>
      <c r="C14" s="4">
        <v>4</v>
      </c>
      <c r="D14" s="4">
        <v>9</v>
      </c>
      <c r="E14" s="4">
        <v>1</v>
      </c>
      <c r="F14" s="4">
        <v>2</v>
      </c>
      <c r="G14" s="4">
        <v>0</v>
      </c>
      <c r="H14" s="4">
        <v>1</v>
      </c>
      <c r="I14" s="4">
        <v>1</v>
      </c>
      <c r="J14" s="4">
        <v>0</v>
      </c>
      <c r="K14" s="4">
        <v>0</v>
      </c>
      <c r="L14" s="4">
        <v>8</v>
      </c>
      <c r="M14" s="4">
        <v>15</v>
      </c>
      <c r="N14" s="4">
        <v>1</v>
      </c>
      <c r="O14" s="4">
        <v>9</v>
      </c>
      <c r="P14" s="4">
        <v>5</v>
      </c>
      <c r="Q14" s="4">
        <v>4</v>
      </c>
      <c r="R14" s="4">
        <v>1</v>
      </c>
      <c r="S14" s="4">
        <v>11</v>
      </c>
      <c r="T14" s="4">
        <v>17</v>
      </c>
      <c r="U14" s="4">
        <v>4</v>
      </c>
      <c r="V14" s="4">
        <v>16</v>
      </c>
      <c r="W14" s="4">
        <v>5</v>
      </c>
      <c r="X14" s="4">
        <v>2</v>
      </c>
      <c r="Y14" s="4">
        <v>0</v>
      </c>
      <c r="Z14" s="4">
        <v>12</v>
      </c>
      <c r="AA14" s="4">
        <v>5</v>
      </c>
      <c r="AB14" s="4">
        <v>1</v>
      </c>
      <c r="AC14" s="4">
        <v>5</v>
      </c>
      <c r="AD14" s="4">
        <v>1</v>
      </c>
      <c r="AE14" s="4">
        <v>3</v>
      </c>
      <c r="AF14" s="4">
        <v>1</v>
      </c>
      <c r="AG14" s="4">
        <v>15</v>
      </c>
      <c r="AH14" s="4">
        <v>0</v>
      </c>
      <c r="AI14" s="4">
        <v>15</v>
      </c>
      <c r="AJ14" s="4">
        <v>1</v>
      </c>
      <c r="AK14" s="4">
        <v>1</v>
      </c>
      <c r="AL14" s="4">
        <v>14</v>
      </c>
      <c r="AM14" s="4">
        <v>13</v>
      </c>
      <c r="AN14" s="4">
        <v>10</v>
      </c>
      <c r="AO14" s="4">
        <v>10</v>
      </c>
      <c r="AP14" s="4">
        <v>3</v>
      </c>
      <c r="AQ14" s="4">
        <v>0</v>
      </c>
      <c r="AR14" s="4">
        <v>0</v>
      </c>
      <c r="AS14" s="4">
        <v>0</v>
      </c>
      <c r="AT14" s="4">
        <v>0</v>
      </c>
      <c r="AU14" s="4">
        <v>0</v>
      </c>
      <c r="AV14" s="4">
        <v>0</v>
      </c>
      <c r="AW14" s="4">
        <v>5</v>
      </c>
      <c r="AX14" s="4">
        <v>10</v>
      </c>
      <c r="AY14" s="4">
        <v>4</v>
      </c>
      <c r="AZ14" s="4">
        <v>3</v>
      </c>
      <c r="BA14" s="4">
        <v>18</v>
      </c>
      <c r="BB14" s="4">
        <v>13</v>
      </c>
      <c r="BC14" s="4">
        <v>7</v>
      </c>
      <c r="BD14" s="4">
        <v>5</v>
      </c>
      <c r="BE14" s="4">
        <v>9</v>
      </c>
      <c r="BF14" s="4">
        <v>6</v>
      </c>
      <c r="BG14" s="4">
        <v>12</v>
      </c>
      <c r="BH14" s="4">
        <v>7</v>
      </c>
    </row>
    <row r="15" spans="1:60">
      <c r="A15" s="38" t="s">
        <v>138</v>
      </c>
      <c r="B15" s="7">
        <v>4.7153992062093301E-2</v>
      </c>
      <c r="C15" s="7">
        <v>2.0534652087209802E-2</v>
      </c>
      <c r="D15" s="7">
        <v>6.9744785002227E-2</v>
      </c>
      <c r="E15" s="7">
        <v>0</v>
      </c>
      <c r="F15" s="7">
        <v>0.37640858904937702</v>
      </c>
      <c r="G15" s="7">
        <v>0</v>
      </c>
      <c r="H15" s="7">
        <v>0</v>
      </c>
      <c r="I15" s="7">
        <v>0</v>
      </c>
      <c r="J15" s="7">
        <v>0</v>
      </c>
      <c r="K15" s="7">
        <v>0</v>
      </c>
      <c r="L15" s="7">
        <v>8.0050194791689705E-2</v>
      </c>
      <c r="M15" s="7">
        <v>2.0778887607887101E-2</v>
      </c>
      <c r="N15" s="7">
        <v>0</v>
      </c>
      <c r="O15" s="7">
        <v>1.56491375813342E-2</v>
      </c>
      <c r="P15" s="7">
        <v>0.13760561525151802</v>
      </c>
      <c r="Q15" s="7">
        <v>0</v>
      </c>
      <c r="R15" s="7">
        <v>0</v>
      </c>
      <c r="S15" s="7">
        <v>2.5969769995864801E-2</v>
      </c>
      <c r="T15" s="7">
        <v>7.0555343122043507E-2</v>
      </c>
      <c r="U15" s="7">
        <v>3.17535049149478E-2</v>
      </c>
      <c r="V15" s="7">
        <v>2.1170233347120503E-2</v>
      </c>
      <c r="W15" s="7">
        <v>8.8288823930856408E-2</v>
      </c>
      <c r="X15" s="7">
        <v>4.2903963280432403E-2</v>
      </c>
      <c r="Y15" s="7">
        <v>0</v>
      </c>
      <c r="Z15" s="7">
        <v>8.0058027996725498E-2</v>
      </c>
      <c r="AA15" s="7">
        <v>2.3676890868551102E-2</v>
      </c>
      <c r="AB15" s="7">
        <v>0</v>
      </c>
      <c r="AC15" s="7">
        <v>3.1747381327328995E-2</v>
      </c>
      <c r="AD15" s="7">
        <v>0</v>
      </c>
      <c r="AE15" s="7">
        <v>0.24446094931461398</v>
      </c>
      <c r="AF15" s="7">
        <v>0</v>
      </c>
      <c r="AG15" s="7">
        <v>5.4459885628316905E-2</v>
      </c>
      <c r="AH15" s="7">
        <v>0</v>
      </c>
      <c r="AI15" s="7">
        <v>4.4801748220285598E-2</v>
      </c>
      <c r="AJ15" s="7">
        <v>6.7408207138454301E-2</v>
      </c>
      <c r="AK15" s="7">
        <v>6.1082874129847101E-2</v>
      </c>
      <c r="AL15" s="7">
        <v>3.2212452322422098E-2</v>
      </c>
      <c r="AM15" s="7">
        <v>6.1744828662728103E-2</v>
      </c>
      <c r="AN15" s="7">
        <v>1.0110301336691701E-2</v>
      </c>
      <c r="AO15" s="7">
        <v>7.8855813539253208E-2</v>
      </c>
      <c r="AP15" s="7">
        <v>0</v>
      </c>
      <c r="AQ15" s="7">
        <v>0.47678825962565802</v>
      </c>
      <c r="AR15" s="7">
        <v>0</v>
      </c>
      <c r="AS15" s="7">
        <v>0</v>
      </c>
      <c r="AT15" s="7">
        <v>0</v>
      </c>
      <c r="AU15" s="7">
        <v>0</v>
      </c>
      <c r="AV15" s="7">
        <v>1</v>
      </c>
      <c r="AW15" s="7">
        <v>0</v>
      </c>
      <c r="AX15" s="7">
        <v>4.2841765596679397E-2</v>
      </c>
      <c r="AY15" s="7">
        <v>0.13982820540465501</v>
      </c>
      <c r="AZ15" s="7">
        <v>1.5147148673627099E-2</v>
      </c>
      <c r="BA15" s="7">
        <v>8.7941424661982501E-2</v>
      </c>
      <c r="BB15" s="7">
        <v>2.5312830671772799E-2</v>
      </c>
      <c r="BC15" s="7">
        <v>5.06531413468971E-2</v>
      </c>
      <c r="BD15" s="7">
        <v>0</v>
      </c>
      <c r="BE15" s="7">
        <v>2.1471313217158002E-2</v>
      </c>
      <c r="BF15" s="7">
        <v>6.6565576791576098E-2</v>
      </c>
      <c r="BG15" s="7">
        <v>2.0154085160073398E-2</v>
      </c>
      <c r="BH15" s="7">
        <v>1.6118722292022002E-2</v>
      </c>
    </row>
    <row r="16" spans="1:60">
      <c r="A16" s="38"/>
      <c r="B16" s="4">
        <v>7</v>
      </c>
      <c r="C16" s="4">
        <v>1</v>
      </c>
      <c r="D16" s="4">
        <v>3</v>
      </c>
      <c r="E16" s="4">
        <v>0</v>
      </c>
      <c r="F16" s="4">
        <v>1</v>
      </c>
      <c r="G16" s="4">
        <v>0</v>
      </c>
      <c r="H16" s="4">
        <v>0</v>
      </c>
      <c r="I16" s="4">
        <v>0</v>
      </c>
      <c r="J16" s="4">
        <v>0</v>
      </c>
      <c r="K16" s="4">
        <v>0</v>
      </c>
      <c r="L16" s="4">
        <v>4</v>
      </c>
      <c r="M16" s="4">
        <v>1</v>
      </c>
      <c r="N16" s="4">
        <v>0</v>
      </c>
      <c r="O16" s="4">
        <v>0</v>
      </c>
      <c r="P16" s="4">
        <v>3</v>
      </c>
      <c r="Q16" s="4">
        <v>0</v>
      </c>
      <c r="R16" s="4">
        <v>0</v>
      </c>
      <c r="S16" s="4">
        <v>2</v>
      </c>
      <c r="T16" s="4">
        <v>5</v>
      </c>
      <c r="U16" s="4">
        <v>1</v>
      </c>
      <c r="V16" s="4">
        <v>1</v>
      </c>
      <c r="W16" s="4">
        <v>4</v>
      </c>
      <c r="X16" s="4">
        <v>0</v>
      </c>
      <c r="Y16" s="4">
        <v>0</v>
      </c>
      <c r="Z16" s="4">
        <v>3</v>
      </c>
      <c r="AA16" s="4">
        <v>1</v>
      </c>
      <c r="AB16" s="4">
        <v>0</v>
      </c>
      <c r="AC16" s="4">
        <v>1</v>
      </c>
      <c r="AD16" s="4">
        <v>0</v>
      </c>
      <c r="AE16" s="4">
        <v>2</v>
      </c>
      <c r="AF16" s="4">
        <v>0</v>
      </c>
      <c r="AG16" s="4">
        <v>5</v>
      </c>
      <c r="AH16" s="4">
        <v>0</v>
      </c>
      <c r="AI16" s="4">
        <v>3</v>
      </c>
      <c r="AJ16" s="4">
        <v>1</v>
      </c>
      <c r="AK16" s="4">
        <v>1</v>
      </c>
      <c r="AL16" s="4">
        <v>2</v>
      </c>
      <c r="AM16" s="4">
        <v>4</v>
      </c>
      <c r="AN16" s="4">
        <v>0</v>
      </c>
      <c r="AO16" s="4">
        <v>3</v>
      </c>
      <c r="AP16" s="4">
        <v>0</v>
      </c>
      <c r="AQ16" s="4">
        <v>1</v>
      </c>
      <c r="AR16" s="4">
        <v>0</v>
      </c>
      <c r="AS16" s="4">
        <v>0</v>
      </c>
      <c r="AT16" s="4">
        <v>0</v>
      </c>
      <c r="AU16" s="4">
        <v>0</v>
      </c>
      <c r="AV16" s="4">
        <v>1</v>
      </c>
      <c r="AW16" s="4">
        <v>0</v>
      </c>
      <c r="AX16" s="4">
        <v>2</v>
      </c>
      <c r="AY16" s="4">
        <v>3</v>
      </c>
      <c r="AZ16" s="4">
        <v>1</v>
      </c>
      <c r="BA16" s="4">
        <v>4</v>
      </c>
      <c r="BB16" s="4">
        <v>2</v>
      </c>
      <c r="BC16" s="4">
        <v>3</v>
      </c>
      <c r="BD16" s="4">
        <v>0</v>
      </c>
      <c r="BE16" s="4">
        <v>0</v>
      </c>
      <c r="BF16" s="4">
        <v>4</v>
      </c>
      <c r="BG16" s="4">
        <v>1</v>
      </c>
      <c r="BH16" s="4">
        <v>1</v>
      </c>
    </row>
    <row r="17" spans="1:60">
      <c r="A17" s="38" t="s">
        <v>277</v>
      </c>
      <c r="B17" s="7">
        <v>0.22350861098955702</v>
      </c>
      <c r="C17" s="7">
        <v>0.38854784494278299</v>
      </c>
      <c r="D17" s="7">
        <v>0.16242393555753198</v>
      </c>
      <c r="E17" s="7">
        <v>0.100576316125254</v>
      </c>
      <c r="F17" s="7">
        <v>0</v>
      </c>
      <c r="G17" s="7">
        <v>0</v>
      </c>
      <c r="H17" s="7">
        <v>0.21263384705165803</v>
      </c>
      <c r="I17" s="7">
        <v>0</v>
      </c>
      <c r="J17" s="7">
        <v>0</v>
      </c>
      <c r="K17" s="7">
        <v>1</v>
      </c>
      <c r="L17" s="7">
        <v>0.23004504870579001</v>
      </c>
      <c r="M17" s="7">
        <v>0.29408674185892797</v>
      </c>
      <c r="N17" s="7">
        <v>0.36748737723703101</v>
      </c>
      <c r="O17" s="7">
        <v>0.24016156586093501</v>
      </c>
      <c r="P17" s="7">
        <v>0.17537932773008599</v>
      </c>
      <c r="Q17" s="7">
        <v>0.41242244238665898</v>
      </c>
      <c r="R17" s="7">
        <v>0.15222783501589998</v>
      </c>
      <c r="S17" s="7">
        <v>0.31894899943488403</v>
      </c>
      <c r="T17" s="7">
        <v>0.11807948414578201</v>
      </c>
      <c r="U17" s="7">
        <v>0.17617072063688302</v>
      </c>
      <c r="V17" s="7">
        <v>0.24890191280908</v>
      </c>
      <c r="W17" s="7">
        <v>0.206950614855818</v>
      </c>
      <c r="X17" s="7">
        <v>0.32504477426006095</v>
      </c>
      <c r="Y17" s="7">
        <v>0</v>
      </c>
      <c r="Z17" s="7">
        <v>0.259335734079715</v>
      </c>
      <c r="AA17" s="7">
        <v>0.26206643978115801</v>
      </c>
      <c r="AB17" s="7">
        <v>0.18711937407936902</v>
      </c>
      <c r="AC17" s="7">
        <v>0.199739342665366</v>
      </c>
      <c r="AD17" s="7">
        <v>0.264369002442981</v>
      </c>
      <c r="AE17" s="7">
        <v>0.230096491853893</v>
      </c>
      <c r="AF17" s="7">
        <v>0</v>
      </c>
      <c r="AG17" s="7">
        <v>0.21246406628774397</v>
      </c>
      <c r="AH17" s="7">
        <v>1</v>
      </c>
      <c r="AI17" s="7">
        <v>0.25764352261883</v>
      </c>
      <c r="AJ17" s="7">
        <v>0.19056939064582701</v>
      </c>
      <c r="AK17" s="7">
        <v>0.26652331923806599</v>
      </c>
      <c r="AL17" s="7">
        <v>0.23064795800965199</v>
      </c>
      <c r="AM17" s="7">
        <v>0.21007652189370901</v>
      </c>
      <c r="AN17" s="7">
        <v>0.27825515602699602</v>
      </c>
      <c r="AO17" s="7">
        <v>0.270830478292581</v>
      </c>
      <c r="AP17" s="7">
        <v>0.10280872156934899</v>
      </c>
      <c r="AQ17" s="7">
        <v>0.37513872094995598</v>
      </c>
      <c r="AR17" s="7">
        <v>0</v>
      </c>
      <c r="AS17" s="7">
        <v>0.80807248454999392</v>
      </c>
      <c r="AT17" s="7">
        <v>0</v>
      </c>
      <c r="AU17" s="7">
        <v>0</v>
      </c>
      <c r="AV17" s="7">
        <v>0</v>
      </c>
      <c r="AW17" s="7">
        <v>0.32992252182995002</v>
      </c>
      <c r="AX17" s="7">
        <v>0.157172480771434</v>
      </c>
      <c r="AY17" s="7">
        <v>0.15400285707738201</v>
      </c>
      <c r="AZ17" s="7">
        <v>0.38847395222179998</v>
      </c>
      <c r="BA17" s="7">
        <v>0.12925336720013</v>
      </c>
      <c r="BB17" s="7">
        <v>0.227035070677407</v>
      </c>
      <c r="BC17" s="7">
        <v>0.21338426112903899</v>
      </c>
      <c r="BD17" s="7">
        <v>0.10525985140053801</v>
      </c>
      <c r="BE17" s="7">
        <v>0.159959114494477</v>
      </c>
      <c r="BF17" s="7">
        <v>0.19842277059917901</v>
      </c>
      <c r="BG17" s="7">
        <v>0.226009016504336</v>
      </c>
      <c r="BH17" s="7">
        <v>0.29718220103027898</v>
      </c>
    </row>
    <row r="18" spans="1:60">
      <c r="A18" s="38"/>
      <c r="B18" s="4">
        <v>31</v>
      </c>
      <c r="C18" s="4">
        <v>19</v>
      </c>
      <c r="D18" s="4">
        <v>6</v>
      </c>
      <c r="E18" s="4">
        <v>0</v>
      </c>
      <c r="F18" s="4">
        <v>0</v>
      </c>
      <c r="G18" s="4">
        <v>0</v>
      </c>
      <c r="H18" s="4">
        <v>1</v>
      </c>
      <c r="I18" s="4">
        <v>0</v>
      </c>
      <c r="J18" s="4">
        <v>0</v>
      </c>
      <c r="K18" s="4">
        <v>2</v>
      </c>
      <c r="L18" s="4">
        <v>13</v>
      </c>
      <c r="M18" s="4">
        <v>15</v>
      </c>
      <c r="N18" s="4">
        <v>6</v>
      </c>
      <c r="O18" s="4">
        <v>8</v>
      </c>
      <c r="P18" s="4">
        <v>4</v>
      </c>
      <c r="Q18" s="4">
        <v>5</v>
      </c>
      <c r="R18" s="4">
        <v>1</v>
      </c>
      <c r="S18" s="4">
        <v>24</v>
      </c>
      <c r="T18" s="4">
        <v>8</v>
      </c>
      <c r="U18" s="4">
        <v>6</v>
      </c>
      <c r="V18" s="4">
        <v>12</v>
      </c>
      <c r="W18" s="4">
        <v>9</v>
      </c>
      <c r="X18" s="4">
        <v>4</v>
      </c>
      <c r="Y18" s="4">
        <v>0</v>
      </c>
      <c r="Z18" s="4">
        <v>9</v>
      </c>
      <c r="AA18" s="4">
        <v>6</v>
      </c>
      <c r="AB18" s="4">
        <v>4</v>
      </c>
      <c r="AC18" s="4">
        <v>9</v>
      </c>
      <c r="AD18" s="4">
        <v>2</v>
      </c>
      <c r="AE18" s="4">
        <v>2</v>
      </c>
      <c r="AF18" s="4">
        <v>0</v>
      </c>
      <c r="AG18" s="4">
        <v>18</v>
      </c>
      <c r="AH18" s="4">
        <v>1</v>
      </c>
      <c r="AI18" s="4">
        <v>15</v>
      </c>
      <c r="AJ18" s="4">
        <v>1</v>
      </c>
      <c r="AK18" s="4">
        <v>2</v>
      </c>
      <c r="AL18" s="4">
        <v>16</v>
      </c>
      <c r="AM18" s="4">
        <v>13</v>
      </c>
      <c r="AN18" s="4">
        <v>14</v>
      </c>
      <c r="AO18" s="4">
        <v>10</v>
      </c>
      <c r="AP18" s="4">
        <v>1</v>
      </c>
      <c r="AQ18" s="4">
        <v>1</v>
      </c>
      <c r="AR18" s="4">
        <v>0</v>
      </c>
      <c r="AS18" s="4">
        <v>2</v>
      </c>
      <c r="AT18" s="4">
        <v>0</v>
      </c>
      <c r="AU18" s="4">
        <v>0</v>
      </c>
      <c r="AV18" s="4">
        <v>0</v>
      </c>
      <c r="AW18" s="4">
        <v>20</v>
      </c>
      <c r="AX18" s="4">
        <v>7</v>
      </c>
      <c r="AY18" s="4">
        <v>3</v>
      </c>
      <c r="AZ18" s="4">
        <v>19</v>
      </c>
      <c r="BA18" s="4">
        <v>6</v>
      </c>
      <c r="BB18" s="4">
        <v>14</v>
      </c>
      <c r="BC18" s="4">
        <v>13</v>
      </c>
      <c r="BD18" s="4">
        <v>1</v>
      </c>
      <c r="BE18" s="4">
        <v>4</v>
      </c>
      <c r="BF18" s="4">
        <v>11</v>
      </c>
      <c r="BG18" s="4">
        <v>11</v>
      </c>
      <c r="BH18" s="4">
        <v>10</v>
      </c>
    </row>
    <row r="19" spans="1:60">
      <c r="A19" s="38" t="s">
        <v>278</v>
      </c>
      <c r="B19" s="7">
        <v>0.42603601806633401</v>
      </c>
      <c r="C19" s="7">
        <v>0.30721523486837599</v>
      </c>
      <c r="D19" s="7">
        <v>0.54287999626629102</v>
      </c>
      <c r="E19" s="7">
        <v>0.46301259135444295</v>
      </c>
      <c r="F19" s="7">
        <v>0.50669265098204908</v>
      </c>
      <c r="G19" s="7">
        <v>0</v>
      </c>
      <c r="H19" s="7">
        <v>0.18454447810687402</v>
      </c>
      <c r="I19" s="7">
        <v>1</v>
      </c>
      <c r="J19" s="7">
        <v>0</v>
      </c>
      <c r="K19" s="7">
        <v>0</v>
      </c>
      <c r="L19" s="7">
        <v>0.400079288978336</v>
      </c>
      <c r="M19" s="7">
        <v>0.437731253053461</v>
      </c>
      <c r="N19" s="7">
        <v>0.32486079690204001</v>
      </c>
      <c r="O19" s="7">
        <v>0.36639166935628997</v>
      </c>
      <c r="P19" s="7">
        <v>0.44835801977367196</v>
      </c>
      <c r="Q19" s="7">
        <v>0.55096346504637705</v>
      </c>
      <c r="R19" s="7">
        <v>0.54515632496862299</v>
      </c>
      <c r="S19" s="7">
        <v>0.36025547456041201</v>
      </c>
      <c r="T19" s="7">
        <v>0.49870111696323499</v>
      </c>
      <c r="U19" s="7">
        <v>0.369075806874682</v>
      </c>
      <c r="V19" s="7">
        <v>0.48928911774976597</v>
      </c>
      <c r="W19" s="7">
        <v>0.44129840260012004</v>
      </c>
      <c r="X19" s="7">
        <v>0.26964885914775</v>
      </c>
      <c r="Y19" s="7">
        <v>0</v>
      </c>
      <c r="Z19" s="7">
        <v>0.51343064123831195</v>
      </c>
      <c r="AA19" s="7">
        <v>0.33167537527880903</v>
      </c>
      <c r="AB19" s="7">
        <v>0.36138578902265101</v>
      </c>
      <c r="AC19" s="7">
        <v>0.42745777599266505</v>
      </c>
      <c r="AD19" s="7">
        <v>0.25692883476949002</v>
      </c>
      <c r="AE19" s="7">
        <v>0.47263139866013604</v>
      </c>
      <c r="AF19" s="7">
        <v>1</v>
      </c>
      <c r="AG19" s="7">
        <v>0.43876618622989</v>
      </c>
      <c r="AH19" s="7">
        <v>0</v>
      </c>
      <c r="AI19" s="7">
        <v>0.40878514343209604</v>
      </c>
      <c r="AJ19" s="7">
        <v>0.436190625210712</v>
      </c>
      <c r="AK19" s="7">
        <v>0.39526013504023</v>
      </c>
      <c r="AL19" s="7">
        <v>0.40799313332395004</v>
      </c>
      <c r="AM19" s="7">
        <v>0.44984593201446998</v>
      </c>
      <c r="AN19" s="7">
        <v>0.37135558786476897</v>
      </c>
      <c r="AO19" s="7">
        <v>0.50124086921233901</v>
      </c>
      <c r="AP19" s="7">
        <v>0.69281638447399596</v>
      </c>
      <c r="AQ19" s="7">
        <v>0</v>
      </c>
      <c r="AR19" s="7">
        <v>0</v>
      </c>
      <c r="AS19" s="7">
        <v>0.191927515450006</v>
      </c>
      <c r="AT19" s="7">
        <v>0</v>
      </c>
      <c r="AU19" s="7">
        <v>1</v>
      </c>
      <c r="AV19" s="7">
        <v>0</v>
      </c>
      <c r="AW19" s="7">
        <v>0.23783437249546899</v>
      </c>
      <c r="AX19" s="7">
        <v>0.60086387498903104</v>
      </c>
      <c r="AY19" s="7">
        <v>0.40100154240076497</v>
      </c>
      <c r="AZ19" s="7">
        <v>0.293825101691643</v>
      </c>
      <c r="BA19" s="7">
        <v>0.63581093711535308</v>
      </c>
      <c r="BB19" s="7">
        <v>0.39879243263756697</v>
      </c>
      <c r="BC19" s="7">
        <v>0.40340277229564897</v>
      </c>
      <c r="BD19" s="7">
        <v>0.614846467368519</v>
      </c>
      <c r="BE19" s="7">
        <v>0.56327227110173805</v>
      </c>
      <c r="BF19" s="7">
        <v>0.37572109322657804</v>
      </c>
      <c r="BG19" s="7">
        <v>0.48922580494853102</v>
      </c>
      <c r="BH19" s="7">
        <v>0.29376728732235202</v>
      </c>
    </row>
    <row r="20" spans="1:60">
      <c r="A20" s="38"/>
      <c r="B20" s="4">
        <v>60</v>
      </c>
      <c r="C20" s="4">
        <v>15</v>
      </c>
      <c r="D20" s="4">
        <v>20</v>
      </c>
      <c r="E20" s="4">
        <v>2</v>
      </c>
      <c r="F20" s="4">
        <v>2</v>
      </c>
      <c r="G20" s="4">
        <v>0</v>
      </c>
      <c r="H20" s="4">
        <v>1</v>
      </c>
      <c r="I20" s="4">
        <v>1</v>
      </c>
      <c r="J20" s="4">
        <v>0</v>
      </c>
      <c r="K20" s="4">
        <v>0</v>
      </c>
      <c r="L20" s="4">
        <v>22</v>
      </c>
      <c r="M20" s="4">
        <v>23</v>
      </c>
      <c r="N20" s="4">
        <v>5</v>
      </c>
      <c r="O20" s="4">
        <v>12</v>
      </c>
      <c r="P20" s="4">
        <v>10</v>
      </c>
      <c r="Q20" s="4">
        <v>7</v>
      </c>
      <c r="R20" s="4">
        <v>4</v>
      </c>
      <c r="S20" s="4">
        <v>27</v>
      </c>
      <c r="T20" s="4">
        <v>33</v>
      </c>
      <c r="U20" s="4">
        <v>13</v>
      </c>
      <c r="V20" s="4">
        <v>24</v>
      </c>
      <c r="W20" s="4">
        <v>20</v>
      </c>
      <c r="X20" s="4">
        <v>3</v>
      </c>
      <c r="Y20" s="4">
        <v>0</v>
      </c>
      <c r="Z20" s="4">
        <v>17</v>
      </c>
      <c r="AA20" s="4">
        <v>8</v>
      </c>
      <c r="AB20" s="4">
        <v>8</v>
      </c>
      <c r="AC20" s="4">
        <v>19</v>
      </c>
      <c r="AD20" s="4">
        <v>2</v>
      </c>
      <c r="AE20" s="4">
        <v>4</v>
      </c>
      <c r="AF20" s="4">
        <v>2</v>
      </c>
      <c r="AG20" s="4">
        <v>37</v>
      </c>
      <c r="AH20" s="4">
        <v>0</v>
      </c>
      <c r="AI20" s="4">
        <v>24</v>
      </c>
      <c r="AJ20" s="4">
        <v>3</v>
      </c>
      <c r="AK20" s="4">
        <v>3</v>
      </c>
      <c r="AL20" s="4">
        <v>28</v>
      </c>
      <c r="AM20" s="4">
        <v>28</v>
      </c>
      <c r="AN20" s="4">
        <v>18</v>
      </c>
      <c r="AO20" s="4">
        <v>19</v>
      </c>
      <c r="AP20" s="4">
        <v>8</v>
      </c>
      <c r="AQ20" s="4">
        <v>0</v>
      </c>
      <c r="AR20" s="4">
        <v>0</v>
      </c>
      <c r="AS20" s="4">
        <v>0</v>
      </c>
      <c r="AT20" s="4">
        <v>0</v>
      </c>
      <c r="AU20" s="4">
        <v>1</v>
      </c>
      <c r="AV20" s="4">
        <v>0</v>
      </c>
      <c r="AW20" s="4">
        <v>15</v>
      </c>
      <c r="AX20" s="4">
        <v>28</v>
      </c>
      <c r="AY20" s="4">
        <v>8</v>
      </c>
      <c r="AZ20" s="4">
        <v>15</v>
      </c>
      <c r="BA20" s="4">
        <v>32</v>
      </c>
      <c r="BB20" s="4">
        <v>24</v>
      </c>
      <c r="BC20" s="4">
        <v>25</v>
      </c>
      <c r="BD20" s="4">
        <v>6</v>
      </c>
      <c r="BE20" s="4">
        <v>13</v>
      </c>
      <c r="BF20" s="4">
        <v>21</v>
      </c>
      <c r="BG20" s="4">
        <v>24</v>
      </c>
      <c r="BH20" s="4">
        <v>10</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D7524981-5B3A-4016-9B2F-15A87E2DBD32}"/>
  </hyperlink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H22"/>
  <sheetViews>
    <sheetView showGridLines="0" zoomScale="65" zoomScaleNormal="65" workbookViewId="0">
      <selection activeCell="A22" sqref="A22"/>
    </sheetView>
  </sheetViews>
  <sheetFormatPr defaultColWidth="9.1796875" defaultRowHeight="14.5"/>
  <cols>
    <col min="1" max="1" width="45.7265625" customWidth="1"/>
    <col min="2" max="60" width="14.7265625" customWidth="1"/>
  </cols>
  <sheetData>
    <row r="1" spans="1:60" ht="35.15" customHeight="1">
      <c r="A1" s="39" t="s">
        <v>281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465</v>
      </c>
      <c r="B4" s="3">
        <v>105</v>
      </c>
      <c r="C4" s="3">
        <v>28</v>
      </c>
      <c r="D4" s="3">
        <v>31</v>
      </c>
      <c r="E4" s="3">
        <v>5</v>
      </c>
      <c r="F4" s="3">
        <v>3</v>
      </c>
      <c r="G4" s="3">
        <v>1</v>
      </c>
      <c r="H4" s="3">
        <v>2</v>
      </c>
      <c r="I4" s="3">
        <v>3</v>
      </c>
      <c r="J4" s="3">
        <v>0</v>
      </c>
      <c r="K4" s="3">
        <v>0</v>
      </c>
      <c r="L4" s="3">
        <v>44</v>
      </c>
      <c r="M4" s="3">
        <v>41</v>
      </c>
      <c r="N4" s="3">
        <v>5</v>
      </c>
      <c r="O4" s="3">
        <v>23</v>
      </c>
      <c r="P4" s="3">
        <v>23</v>
      </c>
      <c r="Q4" s="3">
        <v>8</v>
      </c>
      <c r="R4" s="3">
        <v>10</v>
      </c>
      <c r="S4" s="3">
        <v>48</v>
      </c>
      <c r="T4" s="3">
        <v>56</v>
      </c>
      <c r="U4" s="3">
        <v>10</v>
      </c>
      <c r="V4" s="3">
        <v>41</v>
      </c>
      <c r="W4" s="3">
        <v>48</v>
      </c>
      <c r="X4" s="3">
        <v>2</v>
      </c>
      <c r="Y4" s="3">
        <v>4</v>
      </c>
      <c r="Z4" s="3">
        <v>27</v>
      </c>
      <c r="AA4" s="3">
        <v>24</v>
      </c>
      <c r="AB4" s="3">
        <v>11</v>
      </c>
      <c r="AC4" s="3">
        <v>26</v>
      </c>
      <c r="AD4" s="3">
        <v>7</v>
      </c>
      <c r="AE4" s="3">
        <v>7</v>
      </c>
      <c r="AF4" s="3">
        <v>3</v>
      </c>
      <c r="AG4" s="3">
        <v>57</v>
      </c>
      <c r="AH4" s="3">
        <v>1</v>
      </c>
      <c r="AI4" s="3">
        <v>53</v>
      </c>
      <c r="AJ4" s="3">
        <v>4</v>
      </c>
      <c r="AK4" s="3">
        <v>4</v>
      </c>
      <c r="AL4" s="3">
        <v>41</v>
      </c>
      <c r="AM4" s="3">
        <v>59</v>
      </c>
      <c r="AN4" s="3">
        <v>28</v>
      </c>
      <c r="AO4" s="3">
        <v>32</v>
      </c>
      <c r="AP4" s="3">
        <v>13</v>
      </c>
      <c r="AQ4" s="3">
        <v>2</v>
      </c>
      <c r="AR4" s="3">
        <v>1</v>
      </c>
      <c r="AS4" s="3">
        <v>2</v>
      </c>
      <c r="AT4" s="3">
        <v>0</v>
      </c>
      <c r="AU4" s="3">
        <v>2</v>
      </c>
      <c r="AV4" s="3">
        <v>1</v>
      </c>
      <c r="AW4" s="3">
        <v>41</v>
      </c>
      <c r="AX4" s="3">
        <v>24</v>
      </c>
      <c r="AY4" s="3">
        <v>17</v>
      </c>
      <c r="AZ4" s="3">
        <v>42</v>
      </c>
      <c r="BA4" s="3">
        <v>41</v>
      </c>
      <c r="BB4" s="3">
        <v>56</v>
      </c>
      <c r="BC4" s="3">
        <v>32</v>
      </c>
      <c r="BD4" s="3">
        <v>12</v>
      </c>
      <c r="BE4" s="3">
        <v>24</v>
      </c>
      <c r="BF4" s="3">
        <v>22</v>
      </c>
      <c r="BG4" s="3">
        <v>40</v>
      </c>
      <c r="BH4" s="3">
        <v>27</v>
      </c>
    </row>
    <row r="5" spans="1:60">
      <c r="A5" s="38" t="s">
        <v>272</v>
      </c>
      <c r="B5" s="7">
        <v>8.3382008329780502E-2</v>
      </c>
      <c r="C5" s="7">
        <v>0.13427616648913701</v>
      </c>
      <c r="D5" s="7">
        <v>5.0796007577788599E-2</v>
      </c>
      <c r="E5" s="7">
        <v>0.58922401108419598</v>
      </c>
      <c r="F5" s="7">
        <v>0</v>
      </c>
      <c r="G5" s="7">
        <v>0</v>
      </c>
      <c r="H5" s="7">
        <v>0</v>
      </c>
      <c r="I5" s="7">
        <v>0</v>
      </c>
      <c r="J5" s="7">
        <v>0</v>
      </c>
      <c r="K5" s="7">
        <v>0</v>
      </c>
      <c r="L5" s="7">
        <v>0.15768628008951902</v>
      </c>
      <c r="M5" s="7">
        <v>3.1978935624365698E-2</v>
      </c>
      <c r="N5" s="7">
        <v>0.46258178585317999</v>
      </c>
      <c r="O5" s="7">
        <v>2.19226454689627E-2</v>
      </c>
      <c r="P5" s="7">
        <v>0</v>
      </c>
      <c r="Q5" s="7">
        <v>0.102239143355082</v>
      </c>
      <c r="R5" s="7">
        <v>0.38525528030198203</v>
      </c>
      <c r="S5" s="7">
        <v>0.12520435071820502</v>
      </c>
      <c r="T5" s="7">
        <v>4.7313892820188198E-2</v>
      </c>
      <c r="U5" s="7">
        <v>0.44691040920869901</v>
      </c>
      <c r="V5" s="7">
        <v>6.9511416935654907E-2</v>
      </c>
      <c r="W5" s="7">
        <v>1.5733323227093799E-2</v>
      </c>
      <c r="X5" s="7">
        <v>0.23408770016815597</v>
      </c>
      <c r="Y5" s="7">
        <v>0</v>
      </c>
      <c r="Z5" s="7">
        <v>7.5865894499411807E-2</v>
      </c>
      <c r="AA5" s="7">
        <v>0.17260116762077998</v>
      </c>
      <c r="AB5" s="7">
        <v>0</v>
      </c>
      <c r="AC5" s="7">
        <v>4.7787622450244004E-2</v>
      </c>
      <c r="AD5" s="7">
        <v>0.113222112354064</v>
      </c>
      <c r="AE5" s="7">
        <v>0</v>
      </c>
      <c r="AF5" s="7">
        <v>0.20197844959226599</v>
      </c>
      <c r="AG5" s="7">
        <v>0.101633309672749</v>
      </c>
      <c r="AH5" s="7">
        <v>0</v>
      </c>
      <c r="AI5" s="7">
        <v>6.5546967639222103E-2</v>
      </c>
      <c r="AJ5" s="7">
        <v>0</v>
      </c>
      <c r="AK5" s="7">
        <v>0</v>
      </c>
      <c r="AL5" s="7">
        <v>3.1289546022462394E-2</v>
      </c>
      <c r="AM5" s="7">
        <v>0.12538210367116298</v>
      </c>
      <c r="AN5" s="7">
        <v>9.2165171179454899E-2</v>
      </c>
      <c r="AO5" s="7">
        <v>2.4788522539893599E-2</v>
      </c>
      <c r="AP5" s="7">
        <v>0.29747319246871401</v>
      </c>
      <c r="AQ5" s="7">
        <v>0</v>
      </c>
      <c r="AR5" s="7">
        <v>0</v>
      </c>
      <c r="AS5" s="7">
        <v>0</v>
      </c>
      <c r="AT5" s="7">
        <v>0</v>
      </c>
      <c r="AU5" s="7">
        <v>0</v>
      </c>
      <c r="AV5" s="7">
        <v>0</v>
      </c>
      <c r="AW5" s="7">
        <v>0.13428100907176199</v>
      </c>
      <c r="AX5" s="7">
        <v>6.607351267738179E-2</v>
      </c>
      <c r="AY5" s="7">
        <v>4.8297256346978304E-2</v>
      </c>
      <c r="AZ5" s="7">
        <v>0.18761118050745001</v>
      </c>
      <c r="BA5" s="7">
        <v>2.0027768385383199E-2</v>
      </c>
      <c r="BB5" s="7">
        <v>9.6798281127986704E-2</v>
      </c>
      <c r="BC5" s="7">
        <v>8.5352782349290696E-2</v>
      </c>
      <c r="BD5" s="7">
        <v>0</v>
      </c>
      <c r="BE5" s="7">
        <v>8.0643308090634094E-2</v>
      </c>
      <c r="BF5" s="7">
        <v>9.99370967753902E-2</v>
      </c>
      <c r="BG5" s="7">
        <v>8.4617729054647206E-2</v>
      </c>
      <c r="BH5" s="7">
        <v>0.17151655207354799</v>
      </c>
    </row>
    <row r="6" spans="1:60">
      <c r="A6" s="38"/>
      <c r="B6" s="4">
        <v>9</v>
      </c>
      <c r="C6" s="4">
        <v>4</v>
      </c>
      <c r="D6" s="4">
        <v>2</v>
      </c>
      <c r="E6" s="4">
        <v>3</v>
      </c>
      <c r="F6" s="4">
        <v>0</v>
      </c>
      <c r="G6" s="4">
        <v>0</v>
      </c>
      <c r="H6" s="4">
        <v>0</v>
      </c>
      <c r="I6" s="4">
        <v>0</v>
      </c>
      <c r="J6" s="4">
        <v>0</v>
      </c>
      <c r="K6" s="4">
        <v>0</v>
      </c>
      <c r="L6" s="4">
        <v>7</v>
      </c>
      <c r="M6" s="4">
        <v>1</v>
      </c>
      <c r="N6" s="4">
        <v>2</v>
      </c>
      <c r="O6" s="4">
        <v>1</v>
      </c>
      <c r="P6" s="4">
        <v>0</v>
      </c>
      <c r="Q6" s="4">
        <v>1</v>
      </c>
      <c r="R6" s="4">
        <v>4</v>
      </c>
      <c r="S6" s="4">
        <v>6</v>
      </c>
      <c r="T6" s="4">
        <v>3</v>
      </c>
      <c r="U6" s="4">
        <v>5</v>
      </c>
      <c r="V6" s="4">
        <v>3</v>
      </c>
      <c r="W6" s="4">
        <v>1</v>
      </c>
      <c r="X6" s="4">
        <v>1</v>
      </c>
      <c r="Y6" s="4">
        <v>0</v>
      </c>
      <c r="Z6" s="4">
        <v>2</v>
      </c>
      <c r="AA6" s="4">
        <v>4</v>
      </c>
      <c r="AB6" s="4">
        <v>0</v>
      </c>
      <c r="AC6" s="4">
        <v>1</v>
      </c>
      <c r="AD6" s="4">
        <v>1</v>
      </c>
      <c r="AE6" s="4">
        <v>0</v>
      </c>
      <c r="AF6" s="4">
        <v>1</v>
      </c>
      <c r="AG6" s="4">
        <v>6</v>
      </c>
      <c r="AH6" s="4">
        <v>0</v>
      </c>
      <c r="AI6" s="4">
        <v>3</v>
      </c>
      <c r="AJ6" s="4">
        <v>0</v>
      </c>
      <c r="AK6" s="4">
        <v>0</v>
      </c>
      <c r="AL6" s="4">
        <v>1</v>
      </c>
      <c r="AM6" s="4">
        <v>7</v>
      </c>
      <c r="AN6" s="4">
        <v>3</v>
      </c>
      <c r="AO6" s="4">
        <v>1</v>
      </c>
      <c r="AP6" s="4">
        <v>4</v>
      </c>
      <c r="AQ6" s="4">
        <v>0</v>
      </c>
      <c r="AR6" s="4">
        <v>0</v>
      </c>
      <c r="AS6" s="4">
        <v>0</v>
      </c>
      <c r="AT6" s="4">
        <v>0</v>
      </c>
      <c r="AU6" s="4">
        <v>0</v>
      </c>
      <c r="AV6" s="4">
        <v>0</v>
      </c>
      <c r="AW6" s="4">
        <v>6</v>
      </c>
      <c r="AX6" s="4">
        <v>2</v>
      </c>
      <c r="AY6" s="4">
        <v>1</v>
      </c>
      <c r="AZ6" s="4">
        <v>8</v>
      </c>
      <c r="BA6" s="4">
        <v>1</v>
      </c>
      <c r="BB6" s="4">
        <v>5</v>
      </c>
      <c r="BC6" s="4">
        <v>3</v>
      </c>
      <c r="BD6" s="4">
        <v>0</v>
      </c>
      <c r="BE6" s="4">
        <v>2</v>
      </c>
      <c r="BF6" s="4">
        <v>2</v>
      </c>
      <c r="BG6" s="4">
        <v>3</v>
      </c>
      <c r="BH6" s="4">
        <v>5</v>
      </c>
    </row>
    <row r="7" spans="1:60">
      <c r="A7" s="38" t="s">
        <v>273</v>
      </c>
      <c r="B7" s="7">
        <v>0.120037973150542</v>
      </c>
      <c r="C7" s="7">
        <v>0.27852167271564499</v>
      </c>
      <c r="D7" s="7">
        <v>8.9168660296487692E-2</v>
      </c>
      <c r="E7" s="7">
        <v>0</v>
      </c>
      <c r="F7" s="7">
        <v>0</v>
      </c>
      <c r="G7" s="7">
        <v>0</v>
      </c>
      <c r="H7" s="7">
        <v>0</v>
      </c>
      <c r="I7" s="7">
        <v>0</v>
      </c>
      <c r="J7" s="7">
        <v>0</v>
      </c>
      <c r="K7" s="7">
        <v>0</v>
      </c>
      <c r="L7" s="7">
        <v>0.12021549346519601</v>
      </c>
      <c r="M7" s="7">
        <v>0.13056914483548099</v>
      </c>
      <c r="N7" s="7">
        <v>0.28676361864917399</v>
      </c>
      <c r="O7" s="7">
        <v>0.14278638528425899</v>
      </c>
      <c r="P7" s="7">
        <v>0.128555256315315</v>
      </c>
      <c r="Q7" s="7">
        <v>0.17565614130194601</v>
      </c>
      <c r="R7" s="7">
        <v>9.2685108193603899E-2</v>
      </c>
      <c r="S7" s="7">
        <v>0.20628780992304599</v>
      </c>
      <c r="T7" s="7">
        <v>4.5655026195970498E-2</v>
      </c>
      <c r="U7" s="7">
        <v>0.15208908666936499</v>
      </c>
      <c r="V7" s="7">
        <v>0.103693645660438</v>
      </c>
      <c r="W7" s="7">
        <v>0.143160317445897</v>
      </c>
      <c r="X7" s="7">
        <v>0</v>
      </c>
      <c r="Y7" s="7">
        <v>0</v>
      </c>
      <c r="Z7" s="7">
        <v>5.0294472316655597E-2</v>
      </c>
      <c r="AA7" s="7">
        <v>5.52939409663155E-2</v>
      </c>
      <c r="AB7" s="7">
        <v>0.39451000312664702</v>
      </c>
      <c r="AC7" s="7">
        <v>0.11609765745050799</v>
      </c>
      <c r="AD7" s="7">
        <v>0.17627486445746102</v>
      </c>
      <c r="AE7" s="7">
        <v>0.18712917871831197</v>
      </c>
      <c r="AF7" s="7">
        <v>0</v>
      </c>
      <c r="AG7" s="7">
        <v>0.16963348147714899</v>
      </c>
      <c r="AH7" s="7">
        <v>0</v>
      </c>
      <c r="AI7" s="7">
        <v>0.132741019982001</v>
      </c>
      <c r="AJ7" s="7">
        <v>0</v>
      </c>
      <c r="AK7" s="7">
        <v>0</v>
      </c>
      <c r="AL7" s="7">
        <v>0.156837979069471</v>
      </c>
      <c r="AM7" s="7">
        <v>0.10246901896332</v>
      </c>
      <c r="AN7" s="7">
        <v>0.17786763410377698</v>
      </c>
      <c r="AO7" s="7">
        <v>0.137844436708672</v>
      </c>
      <c r="AP7" s="7">
        <v>7.1566403988149702E-2</v>
      </c>
      <c r="AQ7" s="7">
        <v>0</v>
      </c>
      <c r="AR7" s="7">
        <v>0</v>
      </c>
      <c r="AS7" s="7">
        <v>0</v>
      </c>
      <c r="AT7" s="7">
        <v>0</v>
      </c>
      <c r="AU7" s="7">
        <v>0.201188835966255</v>
      </c>
      <c r="AV7" s="7">
        <v>0</v>
      </c>
      <c r="AW7" s="7">
        <v>0.29099545346100103</v>
      </c>
      <c r="AX7" s="7">
        <v>1.21626877524235E-2</v>
      </c>
      <c r="AY7" s="7">
        <v>1.50293606163145E-2</v>
      </c>
      <c r="AZ7" s="7">
        <v>0.24129809354331802</v>
      </c>
      <c r="BA7" s="7">
        <v>1.9305937026998499E-2</v>
      </c>
      <c r="BB7" s="7">
        <v>9.6480279960283799E-2</v>
      </c>
      <c r="BC7" s="7">
        <v>0.17133528590578601</v>
      </c>
      <c r="BD7" s="7">
        <v>9.1922237896824494E-2</v>
      </c>
      <c r="BE7" s="7">
        <v>8.2188262483992996E-2</v>
      </c>
      <c r="BF7" s="7">
        <v>0.20577025271403498</v>
      </c>
      <c r="BG7" s="7">
        <v>6.4273587520092698E-2</v>
      </c>
      <c r="BH7" s="7">
        <v>0.16336833946188498</v>
      </c>
    </row>
    <row r="8" spans="1:60">
      <c r="A8" s="38"/>
      <c r="B8" s="4">
        <v>13</v>
      </c>
      <c r="C8" s="4">
        <v>8</v>
      </c>
      <c r="D8" s="4">
        <v>3</v>
      </c>
      <c r="E8" s="4">
        <v>0</v>
      </c>
      <c r="F8" s="4">
        <v>0</v>
      </c>
      <c r="G8" s="4">
        <v>0</v>
      </c>
      <c r="H8" s="4">
        <v>0</v>
      </c>
      <c r="I8" s="4">
        <v>0</v>
      </c>
      <c r="J8" s="4">
        <v>0</v>
      </c>
      <c r="K8" s="4">
        <v>0</v>
      </c>
      <c r="L8" s="4">
        <v>5</v>
      </c>
      <c r="M8" s="4">
        <v>5</v>
      </c>
      <c r="N8" s="4">
        <v>1</v>
      </c>
      <c r="O8" s="4">
        <v>3</v>
      </c>
      <c r="P8" s="4">
        <v>3</v>
      </c>
      <c r="Q8" s="4">
        <v>1</v>
      </c>
      <c r="R8" s="4">
        <v>1</v>
      </c>
      <c r="S8" s="4">
        <v>10</v>
      </c>
      <c r="T8" s="4">
        <v>3</v>
      </c>
      <c r="U8" s="4">
        <v>2</v>
      </c>
      <c r="V8" s="4">
        <v>4</v>
      </c>
      <c r="W8" s="4">
        <v>7</v>
      </c>
      <c r="X8" s="4">
        <v>0</v>
      </c>
      <c r="Y8" s="4">
        <v>0</v>
      </c>
      <c r="Z8" s="4">
        <v>1</v>
      </c>
      <c r="AA8" s="4">
        <v>1</v>
      </c>
      <c r="AB8" s="4">
        <v>4</v>
      </c>
      <c r="AC8" s="4">
        <v>3</v>
      </c>
      <c r="AD8" s="4">
        <v>1</v>
      </c>
      <c r="AE8" s="4">
        <v>1</v>
      </c>
      <c r="AF8" s="4">
        <v>0</v>
      </c>
      <c r="AG8" s="4">
        <v>10</v>
      </c>
      <c r="AH8" s="4">
        <v>0</v>
      </c>
      <c r="AI8" s="4">
        <v>7</v>
      </c>
      <c r="AJ8" s="4">
        <v>0</v>
      </c>
      <c r="AK8" s="4">
        <v>0</v>
      </c>
      <c r="AL8" s="4">
        <v>6</v>
      </c>
      <c r="AM8" s="4">
        <v>6</v>
      </c>
      <c r="AN8" s="4">
        <v>5</v>
      </c>
      <c r="AO8" s="4">
        <v>4</v>
      </c>
      <c r="AP8" s="4">
        <v>1</v>
      </c>
      <c r="AQ8" s="4">
        <v>0</v>
      </c>
      <c r="AR8" s="4">
        <v>0</v>
      </c>
      <c r="AS8" s="4">
        <v>0</v>
      </c>
      <c r="AT8" s="4">
        <v>0</v>
      </c>
      <c r="AU8" s="4">
        <v>0</v>
      </c>
      <c r="AV8" s="4">
        <v>0</v>
      </c>
      <c r="AW8" s="4">
        <v>12</v>
      </c>
      <c r="AX8" s="4">
        <v>0</v>
      </c>
      <c r="AY8" s="4">
        <v>0</v>
      </c>
      <c r="AZ8" s="4">
        <v>10</v>
      </c>
      <c r="BA8" s="4">
        <v>1</v>
      </c>
      <c r="BB8" s="4">
        <v>5</v>
      </c>
      <c r="BC8" s="4">
        <v>6</v>
      </c>
      <c r="BD8" s="4">
        <v>1</v>
      </c>
      <c r="BE8" s="4">
        <v>2</v>
      </c>
      <c r="BF8" s="4">
        <v>4</v>
      </c>
      <c r="BG8" s="4">
        <v>3</v>
      </c>
      <c r="BH8" s="4">
        <v>4</v>
      </c>
    </row>
    <row r="9" spans="1:60">
      <c r="A9" s="38" t="s">
        <v>274</v>
      </c>
      <c r="B9" s="7">
        <v>0.16587590182573098</v>
      </c>
      <c r="C9" s="7">
        <v>0.16247604757107401</v>
      </c>
      <c r="D9" s="7">
        <v>1.9557938544493902E-2</v>
      </c>
      <c r="E9" s="7">
        <v>0</v>
      </c>
      <c r="F9" s="7">
        <v>0.22315069627140002</v>
      </c>
      <c r="G9" s="7">
        <v>0</v>
      </c>
      <c r="H9" s="7">
        <v>0.66691228415975001</v>
      </c>
      <c r="I9" s="7">
        <v>0.143384064504575</v>
      </c>
      <c r="J9" s="7">
        <v>0</v>
      </c>
      <c r="K9" s="7">
        <v>0</v>
      </c>
      <c r="L9" s="7">
        <v>2.5471705929571899E-2</v>
      </c>
      <c r="M9" s="7">
        <v>0.21561046571647499</v>
      </c>
      <c r="N9" s="7">
        <v>0</v>
      </c>
      <c r="O9" s="7">
        <v>0.30467399284944602</v>
      </c>
      <c r="P9" s="7">
        <v>1.85044395141226E-2</v>
      </c>
      <c r="Q9" s="7">
        <v>0</v>
      </c>
      <c r="R9" s="7">
        <v>0</v>
      </c>
      <c r="S9" s="7">
        <v>0.12259052973645</v>
      </c>
      <c r="T9" s="7">
        <v>0.20320575260003898</v>
      </c>
      <c r="U9" s="7">
        <v>0</v>
      </c>
      <c r="V9" s="7">
        <v>4.3973715893371797E-2</v>
      </c>
      <c r="W9" s="7">
        <v>0.30488256691030602</v>
      </c>
      <c r="X9" s="7">
        <v>0.44693645268113102</v>
      </c>
      <c r="Y9" s="7">
        <v>0</v>
      </c>
      <c r="Z9" s="7">
        <v>0.12974196197750301</v>
      </c>
      <c r="AA9" s="7">
        <v>8.4670669734677198E-2</v>
      </c>
      <c r="AB9" s="7">
        <v>0.60548999687335292</v>
      </c>
      <c r="AC9" s="7">
        <v>9.8308993106497905E-2</v>
      </c>
      <c r="AD9" s="7">
        <v>0.14249435967106799</v>
      </c>
      <c r="AE9" s="7">
        <v>0.24807363928327</v>
      </c>
      <c r="AF9" s="7">
        <v>0</v>
      </c>
      <c r="AG9" s="7">
        <v>8.8418985911814102E-2</v>
      </c>
      <c r="AH9" s="7">
        <v>0.26032763976027301</v>
      </c>
      <c r="AI9" s="7">
        <v>0.23495843835787</v>
      </c>
      <c r="AJ9" s="7">
        <v>8.26932088167978E-2</v>
      </c>
      <c r="AK9" s="7">
        <v>7.5687653519049297E-2</v>
      </c>
      <c r="AL9" s="7">
        <v>0.26404962734586102</v>
      </c>
      <c r="AM9" s="7">
        <v>0.10344868817579</v>
      </c>
      <c r="AN9" s="7">
        <v>0.25161938296565001</v>
      </c>
      <c r="AO9" s="7">
        <v>1.3711222104849199E-2</v>
      </c>
      <c r="AP9" s="7">
        <v>0</v>
      </c>
      <c r="AQ9" s="7">
        <v>0.78026974820764394</v>
      </c>
      <c r="AR9" s="7">
        <v>0</v>
      </c>
      <c r="AS9" s="7">
        <v>0</v>
      </c>
      <c r="AT9" s="7">
        <v>0</v>
      </c>
      <c r="AU9" s="7">
        <v>0.295010849986025</v>
      </c>
      <c r="AV9" s="7">
        <v>0</v>
      </c>
      <c r="AW9" s="7">
        <v>0.17635698668549502</v>
      </c>
      <c r="AX9" s="7">
        <v>2.59939611494115E-2</v>
      </c>
      <c r="AY9" s="7">
        <v>0.14533656776214601</v>
      </c>
      <c r="AZ9" s="7">
        <v>0.19177404653760599</v>
      </c>
      <c r="BA9" s="7">
        <v>6.9252697332184393E-2</v>
      </c>
      <c r="BB9" s="7">
        <v>5.6887640805289699E-2</v>
      </c>
      <c r="BC9" s="7">
        <v>0.36144577990386201</v>
      </c>
      <c r="BD9" s="7">
        <v>0</v>
      </c>
      <c r="BE9" s="7">
        <v>0</v>
      </c>
      <c r="BF9" s="7">
        <v>0.34094668872039002</v>
      </c>
      <c r="BG9" s="7">
        <v>7.97978139381115E-2</v>
      </c>
      <c r="BH9" s="7">
        <v>7.6138942095202E-2</v>
      </c>
    </row>
    <row r="10" spans="1:60">
      <c r="A10" s="38"/>
      <c r="B10" s="4">
        <v>17</v>
      </c>
      <c r="C10" s="4">
        <v>5</v>
      </c>
      <c r="D10" s="4">
        <v>1</v>
      </c>
      <c r="E10" s="4">
        <v>0</v>
      </c>
      <c r="F10" s="4">
        <v>1</v>
      </c>
      <c r="G10" s="4">
        <v>0</v>
      </c>
      <c r="H10" s="4">
        <v>1</v>
      </c>
      <c r="I10" s="4">
        <v>0</v>
      </c>
      <c r="J10" s="4">
        <v>0</v>
      </c>
      <c r="K10" s="4">
        <v>0</v>
      </c>
      <c r="L10" s="4">
        <v>1</v>
      </c>
      <c r="M10" s="4">
        <v>9</v>
      </c>
      <c r="N10" s="4">
        <v>0</v>
      </c>
      <c r="O10" s="4">
        <v>7</v>
      </c>
      <c r="P10" s="4">
        <v>0</v>
      </c>
      <c r="Q10" s="4">
        <v>0</v>
      </c>
      <c r="R10" s="4">
        <v>0</v>
      </c>
      <c r="S10" s="4">
        <v>6</v>
      </c>
      <c r="T10" s="4">
        <v>11</v>
      </c>
      <c r="U10" s="4">
        <v>0</v>
      </c>
      <c r="V10" s="4">
        <v>2</v>
      </c>
      <c r="W10" s="4">
        <v>14</v>
      </c>
      <c r="X10" s="4">
        <v>1</v>
      </c>
      <c r="Y10" s="4">
        <v>0</v>
      </c>
      <c r="Z10" s="4">
        <v>3</v>
      </c>
      <c r="AA10" s="4">
        <v>2</v>
      </c>
      <c r="AB10" s="4">
        <v>6</v>
      </c>
      <c r="AC10" s="4">
        <v>3</v>
      </c>
      <c r="AD10" s="4">
        <v>1</v>
      </c>
      <c r="AE10" s="4">
        <v>2</v>
      </c>
      <c r="AF10" s="4">
        <v>0</v>
      </c>
      <c r="AG10" s="4">
        <v>5</v>
      </c>
      <c r="AH10" s="4">
        <v>0</v>
      </c>
      <c r="AI10" s="4">
        <v>12</v>
      </c>
      <c r="AJ10" s="4">
        <v>0</v>
      </c>
      <c r="AK10" s="4">
        <v>0</v>
      </c>
      <c r="AL10" s="4">
        <v>11</v>
      </c>
      <c r="AM10" s="4">
        <v>6</v>
      </c>
      <c r="AN10" s="4">
        <v>7</v>
      </c>
      <c r="AO10" s="4">
        <v>0</v>
      </c>
      <c r="AP10" s="4">
        <v>0</v>
      </c>
      <c r="AQ10" s="4">
        <v>2</v>
      </c>
      <c r="AR10" s="4">
        <v>0</v>
      </c>
      <c r="AS10" s="4">
        <v>0</v>
      </c>
      <c r="AT10" s="4">
        <v>0</v>
      </c>
      <c r="AU10" s="4">
        <v>0</v>
      </c>
      <c r="AV10" s="4">
        <v>0</v>
      </c>
      <c r="AW10" s="4">
        <v>7</v>
      </c>
      <c r="AX10" s="4">
        <v>1</v>
      </c>
      <c r="AY10" s="4">
        <v>3</v>
      </c>
      <c r="AZ10" s="4">
        <v>8</v>
      </c>
      <c r="BA10" s="4">
        <v>3</v>
      </c>
      <c r="BB10" s="4">
        <v>3</v>
      </c>
      <c r="BC10" s="4">
        <v>12</v>
      </c>
      <c r="BD10" s="4">
        <v>0</v>
      </c>
      <c r="BE10" s="4">
        <v>0</v>
      </c>
      <c r="BF10" s="4">
        <v>7</v>
      </c>
      <c r="BG10" s="4">
        <v>3</v>
      </c>
      <c r="BH10" s="4">
        <v>2</v>
      </c>
    </row>
    <row r="11" spans="1:60">
      <c r="A11" s="38" t="s">
        <v>275</v>
      </c>
      <c r="B11" s="7">
        <v>0.319072760970669</v>
      </c>
      <c r="C11" s="7">
        <v>0.236471873281144</v>
      </c>
      <c r="D11" s="7">
        <v>0.50016028373700894</v>
      </c>
      <c r="E11" s="7">
        <v>0.193375503807618</v>
      </c>
      <c r="F11" s="7">
        <v>0</v>
      </c>
      <c r="G11" s="7">
        <v>0</v>
      </c>
      <c r="H11" s="7">
        <v>0</v>
      </c>
      <c r="I11" s="7">
        <v>0.244861966026894</v>
      </c>
      <c r="J11" s="7">
        <v>0</v>
      </c>
      <c r="K11" s="7">
        <v>1</v>
      </c>
      <c r="L11" s="7">
        <v>0.45882941359874801</v>
      </c>
      <c r="M11" s="7">
        <v>0.22206556863252899</v>
      </c>
      <c r="N11" s="7">
        <v>0.25065459549764602</v>
      </c>
      <c r="O11" s="7">
        <v>0.197134406454234</v>
      </c>
      <c r="P11" s="7">
        <v>0.54559306543220099</v>
      </c>
      <c r="Q11" s="7">
        <v>0.103857343968581</v>
      </c>
      <c r="R11" s="7">
        <v>0.359839585570012</v>
      </c>
      <c r="S11" s="7">
        <v>0.305349600004655</v>
      </c>
      <c r="T11" s="7">
        <v>0.330907788054564</v>
      </c>
      <c r="U11" s="7">
        <v>0</v>
      </c>
      <c r="V11" s="7">
        <v>0.36423312554699599</v>
      </c>
      <c r="W11" s="7">
        <v>0.31756016566294198</v>
      </c>
      <c r="X11" s="7">
        <v>0</v>
      </c>
      <c r="Y11" s="7">
        <v>0.90602448722482809</v>
      </c>
      <c r="Z11" s="7">
        <v>0.43215463799137505</v>
      </c>
      <c r="AA11" s="7">
        <v>0.39174912766972197</v>
      </c>
      <c r="AB11" s="7">
        <v>0</v>
      </c>
      <c r="AC11" s="7">
        <v>0.31457610766059801</v>
      </c>
      <c r="AD11" s="7">
        <v>0.31203055778463901</v>
      </c>
      <c r="AE11" s="7">
        <v>0.16304249490229497</v>
      </c>
      <c r="AF11" s="7">
        <v>0.29302416262491199</v>
      </c>
      <c r="AG11" s="7">
        <v>0.35802006052014901</v>
      </c>
      <c r="AH11" s="7">
        <v>0.44828684417622999</v>
      </c>
      <c r="AI11" s="7">
        <v>0.250623409139412</v>
      </c>
      <c r="AJ11" s="7">
        <v>0.60447212904657899</v>
      </c>
      <c r="AK11" s="7">
        <v>0.55326280984643506</v>
      </c>
      <c r="AL11" s="7">
        <v>0.202899159364054</v>
      </c>
      <c r="AM11" s="7">
        <v>0.38432559467572802</v>
      </c>
      <c r="AN11" s="7">
        <v>0.202936452566463</v>
      </c>
      <c r="AO11" s="7">
        <v>0.446022982990256</v>
      </c>
      <c r="AP11" s="7">
        <v>0.38203816226118498</v>
      </c>
      <c r="AQ11" s="7">
        <v>0</v>
      </c>
      <c r="AR11" s="7">
        <v>0.4176343330242</v>
      </c>
      <c r="AS11" s="7">
        <v>0</v>
      </c>
      <c r="AT11" s="7">
        <v>0</v>
      </c>
      <c r="AU11" s="7">
        <v>0.50380031404771997</v>
      </c>
      <c r="AV11" s="7">
        <v>0.398503749401795</v>
      </c>
      <c r="AW11" s="7">
        <v>0.15210041981705699</v>
      </c>
      <c r="AX11" s="7">
        <v>0.51003822627512096</v>
      </c>
      <c r="AY11" s="7">
        <v>0.43588793163350403</v>
      </c>
      <c r="AZ11" s="7">
        <v>0.23681983217040797</v>
      </c>
      <c r="BA11" s="7">
        <v>0.43560699493256005</v>
      </c>
      <c r="BB11" s="7">
        <v>0.36876858493409104</v>
      </c>
      <c r="BC11" s="7">
        <v>0.213171312080563</v>
      </c>
      <c r="BD11" s="7">
        <v>0.74683538082861201</v>
      </c>
      <c r="BE11" s="7">
        <v>0.49916874541309603</v>
      </c>
      <c r="BF11" s="7">
        <v>0.14897143465430601</v>
      </c>
      <c r="BG11" s="7">
        <v>0.42124625921122499</v>
      </c>
      <c r="BH11" s="7">
        <v>0.31958669355025898</v>
      </c>
    </row>
    <row r="12" spans="1:60">
      <c r="A12" s="38"/>
      <c r="B12" s="4">
        <v>33</v>
      </c>
      <c r="C12" s="4">
        <v>7</v>
      </c>
      <c r="D12" s="4">
        <v>16</v>
      </c>
      <c r="E12" s="4">
        <v>1</v>
      </c>
      <c r="F12" s="4">
        <v>0</v>
      </c>
      <c r="G12" s="4">
        <v>0</v>
      </c>
      <c r="H12" s="4">
        <v>0</v>
      </c>
      <c r="I12" s="4">
        <v>1</v>
      </c>
      <c r="J12" s="4">
        <v>0</v>
      </c>
      <c r="K12" s="4">
        <v>0</v>
      </c>
      <c r="L12" s="4">
        <v>20</v>
      </c>
      <c r="M12" s="4">
        <v>9</v>
      </c>
      <c r="N12" s="4">
        <v>1</v>
      </c>
      <c r="O12" s="4">
        <v>5</v>
      </c>
      <c r="P12" s="4">
        <v>13</v>
      </c>
      <c r="Q12" s="4">
        <v>1</v>
      </c>
      <c r="R12" s="4">
        <v>4</v>
      </c>
      <c r="S12" s="4">
        <v>15</v>
      </c>
      <c r="T12" s="4">
        <v>19</v>
      </c>
      <c r="U12" s="4">
        <v>0</v>
      </c>
      <c r="V12" s="4">
        <v>15</v>
      </c>
      <c r="W12" s="4">
        <v>15</v>
      </c>
      <c r="X12" s="4">
        <v>0</v>
      </c>
      <c r="Y12" s="4">
        <v>4</v>
      </c>
      <c r="Z12" s="4">
        <v>12</v>
      </c>
      <c r="AA12" s="4">
        <v>9</v>
      </c>
      <c r="AB12" s="4">
        <v>0</v>
      </c>
      <c r="AC12" s="4">
        <v>8</v>
      </c>
      <c r="AD12" s="4">
        <v>2</v>
      </c>
      <c r="AE12" s="4">
        <v>1</v>
      </c>
      <c r="AF12" s="4">
        <v>1</v>
      </c>
      <c r="AG12" s="4">
        <v>20</v>
      </c>
      <c r="AH12" s="4">
        <v>1</v>
      </c>
      <c r="AI12" s="4">
        <v>13</v>
      </c>
      <c r="AJ12" s="4">
        <v>2</v>
      </c>
      <c r="AK12" s="4">
        <v>2</v>
      </c>
      <c r="AL12" s="4">
        <v>8</v>
      </c>
      <c r="AM12" s="4">
        <v>23</v>
      </c>
      <c r="AN12" s="4">
        <v>6</v>
      </c>
      <c r="AO12" s="4">
        <v>14</v>
      </c>
      <c r="AP12" s="4">
        <v>5</v>
      </c>
      <c r="AQ12" s="4">
        <v>0</v>
      </c>
      <c r="AR12" s="4">
        <v>1</v>
      </c>
      <c r="AS12" s="4">
        <v>0</v>
      </c>
      <c r="AT12" s="4">
        <v>0</v>
      </c>
      <c r="AU12" s="4">
        <v>1</v>
      </c>
      <c r="AV12" s="4">
        <v>0</v>
      </c>
      <c r="AW12" s="4">
        <v>6</v>
      </c>
      <c r="AX12" s="4">
        <v>12</v>
      </c>
      <c r="AY12" s="4">
        <v>8</v>
      </c>
      <c r="AZ12" s="4">
        <v>10</v>
      </c>
      <c r="BA12" s="4">
        <v>18</v>
      </c>
      <c r="BB12" s="4">
        <v>21</v>
      </c>
      <c r="BC12" s="4">
        <v>7</v>
      </c>
      <c r="BD12" s="4">
        <v>9</v>
      </c>
      <c r="BE12" s="4">
        <v>12</v>
      </c>
      <c r="BF12" s="4">
        <v>3</v>
      </c>
      <c r="BG12" s="4">
        <v>17</v>
      </c>
      <c r="BH12" s="4">
        <v>9</v>
      </c>
    </row>
    <row r="13" spans="1:60">
      <c r="A13" s="38" t="s">
        <v>276</v>
      </c>
      <c r="B13" s="7">
        <v>0.271035837949057</v>
      </c>
      <c r="C13" s="7">
        <v>0.169123813176904</v>
      </c>
      <c r="D13" s="7">
        <v>0.29195415776322897</v>
      </c>
      <c r="E13" s="7">
        <v>0.21740048510818599</v>
      </c>
      <c r="F13" s="7">
        <v>0.61309383375492099</v>
      </c>
      <c r="G13" s="7">
        <v>1</v>
      </c>
      <c r="H13" s="7">
        <v>0.33308771584025004</v>
      </c>
      <c r="I13" s="7">
        <v>0.611753969468531</v>
      </c>
      <c r="J13" s="7">
        <v>0</v>
      </c>
      <c r="K13" s="7">
        <v>0</v>
      </c>
      <c r="L13" s="7">
        <v>0.180046258078493</v>
      </c>
      <c r="M13" s="7">
        <v>0.37051459474127002</v>
      </c>
      <c r="N13" s="7">
        <v>0</v>
      </c>
      <c r="O13" s="7">
        <v>0.30405908405640597</v>
      </c>
      <c r="P13" s="7">
        <v>0.242161468359643</v>
      </c>
      <c r="Q13" s="7">
        <v>0.61824737137439001</v>
      </c>
      <c r="R13" s="7">
        <v>0.16222002593440099</v>
      </c>
      <c r="S13" s="7">
        <v>0.21928432575069401</v>
      </c>
      <c r="T13" s="7">
        <v>0.31566699472241</v>
      </c>
      <c r="U13" s="7">
        <v>0.35218505246914505</v>
      </c>
      <c r="V13" s="7">
        <v>0.339318799295102</v>
      </c>
      <c r="W13" s="7">
        <v>0.20738611049009101</v>
      </c>
      <c r="X13" s="7">
        <v>0.31897584715071298</v>
      </c>
      <c r="Y13" s="7">
        <v>9.3975512775171896E-2</v>
      </c>
      <c r="Z13" s="7">
        <v>0.28638737249147</v>
      </c>
      <c r="AA13" s="7">
        <v>0.25180352771700198</v>
      </c>
      <c r="AB13" s="7">
        <v>0</v>
      </c>
      <c r="AC13" s="7">
        <v>0.36550844398760296</v>
      </c>
      <c r="AD13" s="7">
        <v>0.25597810573276897</v>
      </c>
      <c r="AE13" s="7">
        <v>0.26155127077338003</v>
      </c>
      <c r="AF13" s="7">
        <v>0.50499738778282299</v>
      </c>
      <c r="AG13" s="7">
        <v>0.243161131335108</v>
      </c>
      <c r="AH13" s="7">
        <v>0.291385516063497</v>
      </c>
      <c r="AI13" s="7">
        <v>0.28742400183573802</v>
      </c>
      <c r="AJ13" s="7">
        <v>0.17623521085480198</v>
      </c>
      <c r="AK13" s="7">
        <v>0.24602243843089</v>
      </c>
      <c r="AL13" s="7">
        <v>0.30334618692892501</v>
      </c>
      <c r="AM13" s="7">
        <v>0.25017442570829801</v>
      </c>
      <c r="AN13" s="7">
        <v>0.251111551727289</v>
      </c>
      <c r="AO13" s="7">
        <v>0.32933217920811997</v>
      </c>
      <c r="AP13" s="7">
        <v>0.24892224128195198</v>
      </c>
      <c r="AQ13" s="7">
        <v>0</v>
      </c>
      <c r="AR13" s="7">
        <v>0.58236566697580006</v>
      </c>
      <c r="AS13" s="7">
        <v>1</v>
      </c>
      <c r="AT13" s="7">
        <v>0</v>
      </c>
      <c r="AU13" s="7">
        <v>0</v>
      </c>
      <c r="AV13" s="7">
        <v>0</v>
      </c>
      <c r="AW13" s="7">
        <v>0.19270771804266801</v>
      </c>
      <c r="AX13" s="7">
        <v>0.38573161214566198</v>
      </c>
      <c r="AY13" s="7">
        <v>0.326490325583352</v>
      </c>
      <c r="AZ13" s="7">
        <v>0.114396747933455</v>
      </c>
      <c r="BA13" s="7">
        <v>0.44353195149686597</v>
      </c>
      <c r="BB13" s="7">
        <v>0.32354320665721903</v>
      </c>
      <c r="BC13" s="7">
        <v>0.16869483976049801</v>
      </c>
      <c r="BD13" s="7">
        <v>0.16124238127456303</v>
      </c>
      <c r="BE13" s="7">
        <v>0.309201744781545</v>
      </c>
      <c r="BF13" s="7">
        <v>0.20437452713588</v>
      </c>
      <c r="BG13" s="7">
        <v>0.32405193556898704</v>
      </c>
      <c r="BH13" s="7">
        <v>0.20518031757455402</v>
      </c>
    </row>
    <row r="14" spans="1:60">
      <c r="A14" s="38"/>
      <c r="B14" s="4">
        <v>28</v>
      </c>
      <c r="C14" s="4">
        <v>5</v>
      </c>
      <c r="D14" s="4">
        <v>9</v>
      </c>
      <c r="E14" s="4">
        <v>1</v>
      </c>
      <c r="F14" s="4">
        <v>2</v>
      </c>
      <c r="G14" s="4">
        <v>1</v>
      </c>
      <c r="H14" s="4">
        <v>1</v>
      </c>
      <c r="I14" s="4">
        <v>2</v>
      </c>
      <c r="J14" s="4">
        <v>0</v>
      </c>
      <c r="K14" s="4">
        <v>0</v>
      </c>
      <c r="L14" s="4">
        <v>8</v>
      </c>
      <c r="M14" s="4">
        <v>15</v>
      </c>
      <c r="N14" s="4">
        <v>0</v>
      </c>
      <c r="O14" s="4">
        <v>7</v>
      </c>
      <c r="P14" s="4">
        <v>6</v>
      </c>
      <c r="Q14" s="4">
        <v>5</v>
      </c>
      <c r="R14" s="4">
        <v>2</v>
      </c>
      <c r="S14" s="4">
        <v>11</v>
      </c>
      <c r="T14" s="4">
        <v>18</v>
      </c>
      <c r="U14" s="4">
        <v>4</v>
      </c>
      <c r="V14" s="4">
        <v>14</v>
      </c>
      <c r="W14" s="4">
        <v>10</v>
      </c>
      <c r="X14" s="4">
        <v>1</v>
      </c>
      <c r="Y14" s="4">
        <v>0</v>
      </c>
      <c r="Z14" s="4">
        <v>8</v>
      </c>
      <c r="AA14" s="4">
        <v>6</v>
      </c>
      <c r="AB14" s="4">
        <v>0</v>
      </c>
      <c r="AC14" s="4">
        <v>10</v>
      </c>
      <c r="AD14" s="4">
        <v>2</v>
      </c>
      <c r="AE14" s="4">
        <v>2</v>
      </c>
      <c r="AF14" s="4">
        <v>1</v>
      </c>
      <c r="AG14" s="4">
        <v>14</v>
      </c>
      <c r="AH14" s="4">
        <v>0</v>
      </c>
      <c r="AI14" s="4">
        <v>15</v>
      </c>
      <c r="AJ14" s="4">
        <v>1</v>
      </c>
      <c r="AK14" s="4">
        <v>1</v>
      </c>
      <c r="AL14" s="4">
        <v>13</v>
      </c>
      <c r="AM14" s="4">
        <v>15</v>
      </c>
      <c r="AN14" s="4">
        <v>7</v>
      </c>
      <c r="AO14" s="4">
        <v>10</v>
      </c>
      <c r="AP14" s="4">
        <v>3</v>
      </c>
      <c r="AQ14" s="4">
        <v>0</v>
      </c>
      <c r="AR14" s="4">
        <v>1</v>
      </c>
      <c r="AS14" s="4">
        <v>2</v>
      </c>
      <c r="AT14" s="4">
        <v>0</v>
      </c>
      <c r="AU14" s="4">
        <v>0</v>
      </c>
      <c r="AV14" s="4">
        <v>0</v>
      </c>
      <c r="AW14" s="4">
        <v>8</v>
      </c>
      <c r="AX14" s="4">
        <v>9</v>
      </c>
      <c r="AY14" s="4">
        <v>6</v>
      </c>
      <c r="AZ14" s="4">
        <v>5</v>
      </c>
      <c r="BA14" s="4">
        <v>18</v>
      </c>
      <c r="BB14" s="4">
        <v>18</v>
      </c>
      <c r="BC14" s="4">
        <v>5</v>
      </c>
      <c r="BD14" s="4">
        <v>2</v>
      </c>
      <c r="BE14" s="4">
        <v>7</v>
      </c>
      <c r="BF14" s="4">
        <v>4</v>
      </c>
      <c r="BG14" s="4">
        <v>13</v>
      </c>
      <c r="BH14" s="4">
        <v>5</v>
      </c>
    </row>
    <row r="15" spans="1:60">
      <c r="A15" s="38" t="s">
        <v>138</v>
      </c>
      <c r="B15" s="7">
        <v>4.0595517774219998E-2</v>
      </c>
      <c r="C15" s="7">
        <v>1.9130426766096699E-2</v>
      </c>
      <c r="D15" s="7">
        <v>4.83629520809917E-2</v>
      </c>
      <c r="E15" s="7">
        <v>0</v>
      </c>
      <c r="F15" s="7">
        <v>0.16375546997367899</v>
      </c>
      <c r="G15" s="7">
        <v>0</v>
      </c>
      <c r="H15" s="7">
        <v>0</v>
      </c>
      <c r="I15" s="7">
        <v>0</v>
      </c>
      <c r="J15" s="7">
        <v>0</v>
      </c>
      <c r="K15" s="7">
        <v>0</v>
      </c>
      <c r="L15" s="7">
        <v>5.7750848838472695E-2</v>
      </c>
      <c r="M15" s="7">
        <v>2.9261290449879098E-2</v>
      </c>
      <c r="N15" s="7">
        <v>0</v>
      </c>
      <c r="O15" s="7">
        <v>2.9423485886692999E-2</v>
      </c>
      <c r="P15" s="7">
        <v>6.51857703787177E-2</v>
      </c>
      <c r="Q15" s="7">
        <v>0</v>
      </c>
      <c r="R15" s="7">
        <v>0</v>
      </c>
      <c r="S15" s="7">
        <v>2.1283383866950199E-2</v>
      </c>
      <c r="T15" s="7">
        <v>5.7250545606829004E-2</v>
      </c>
      <c r="U15" s="7">
        <v>4.8815451652790498E-2</v>
      </c>
      <c r="V15" s="7">
        <v>7.9269296668437697E-2</v>
      </c>
      <c r="W15" s="7">
        <v>1.1277516263669501E-2</v>
      </c>
      <c r="X15" s="7">
        <v>0</v>
      </c>
      <c r="Y15" s="7">
        <v>0</v>
      </c>
      <c r="Z15" s="7">
        <v>2.5555660723584599E-2</v>
      </c>
      <c r="AA15" s="7">
        <v>4.38815662915032E-2</v>
      </c>
      <c r="AB15" s="7">
        <v>0</v>
      </c>
      <c r="AC15" s="7">
        <v>5.7721175344548598E-2</v>
      </c>
      <c r="AD15" s="7">
        <v>0</v>
      </c>
      <c r="AE15" s="7">
        <v>0.140203416322744</v>
      </c>
      <c r="AF15" s="7">
        <v>0</v>
      </c>
      <c r="AG15" s="7">
        <v>3.9133031083030498E-2</v>
      </c>
      <c r="AH15" s="7">
        <v>0</v>
      </c>
      <c r="AI15" s="7">
        <v>2.8706163045757599E-2</v>
      </c>
      <c r="AJ15" s="7">
        <v>0.13659945128182099</v>
      </c>
      <c r="AK15" s="7">
        <v>0.12502709820362601</v>
      </c>
      <c r="AL15" s="7">
        <v>4.1577501269226602E-2</v>
      </c>
      <c r="AM15" s="7">
        <v>3.42001688057006E-2</v>
      </c>
      <c r="AN15" s="7">
        <v>2.4299807457365201E-2</v>
      </c>
      <c r="AO15" s="7">
        <v>4.8300656448208905E-2</v>
      </c>
      <c r="AP15" s="7">
        <v>0</v>
      </c>
      <c r="AQ15" s="7">
        <v>0.21973025179235597</v>
      </c>
      <c r="AR15" s="7">
        <v>0</v>
      </c>
      <c r="AS15" s="7">
        <v>0</v>
      </c>
      <c r="AT15" s="7">
        <v>0</v>
      </c>
      <c r="AU15" s="7">
        <v>0</v>
      </c>
      <c r="AV15" s="7">
        <v>0.601496250598205</v>
      </c>
      <c r="AW15" s="7">
        <v>5.3558412922016796E-2</v>
      </c>
      <c r="AX15" s="7">
        <v>0</v>
      </c>
      <c r="AY15" s="7">
        <v>2.8958558057705298E-2</v>
      </c>
      <c r="AZ15" s="7">
        <v>2.8100099307762801E-2</v>
      </c>
      <c r="BA15" s="7">
        <v>1.2274650826007901E-2</v>
      </c>
      <c r="BB15" s="7">
        <v>5.7522006515129495E-2</v>
      </c>
      <c r="BC15" s="7">
        <v>0</v>
      </c>
      <c r="BD15" s="7">
        <v>0</v>
      </c>
      <c r="BE15" s="7">
        <v>2.87979392307324E-2</v>
      </c>
      <c r="BF15" s="7">
        <v>0</v>
      </c>
      <c r="BG15" s="7">
        <v>2.6012674706936401E-2</v>
      </c>
      <c r="BH15" s="7">
        <v>6.4209155244551896E-2</v>
      </c>
    </row>
    <row r="16" spans="1:60">
      <c r="A16" s="38"/>
      <c r="B16" s="4">
        <v>4</v>
      </c>
      <c r="C16" s="4">
        <v>1</v>
      </c>
      <c r="D16" s="4">
        <v>2</v>
      </c>
      <c r="E16" s="4">
        <v>0</v>
      </c>
      <c r="F16" s="4">
        <v>1</v>
      </c>
      <c r="G16" s="4">
        <v>0</v>
      </c>
      <c r="H16" s="4">
        <v>0</v>
      </c>
      <c r="I16" s="4">
        <v>0</v>
      </c>
      <c r="J16" s="4">
        <v>0</v>
      </c>
      <c r="K16" s="4">
        <v>0</v>
      </c>
      <c r="L16" s="4">
        <v>3</v>
      </c>
      <c r="M16" s="4">
        <v>1</v>
      </c>
      <c r="N16" s="4">
        <v>0</v>
      </c>
      <c r="O16" s="4">
        <v>1</v>
      </c>
      <c r="P16" s="4">
        <v>2</v>
      </c>
      <c r="Q16" s="4">
        <v>0</v>
      </c>
      <c r="R16" s="4">
        <v>0</v>
      </c>
      <c r="S16" s="4">
        <v>1</v>
      </c>
      <c r="T16" s="4">
        <v>3</v>
      </c>
      <c r="U16" s="4">
        <v>1</v>
      </c>
      <c r="V16" s="4">
        <v>3</v>
      </c>
      <c r="W16" s="4">
        <v>1</v>
      </c>
      <c r="X16" s="4">
        <v>0</v>
      </c>
      <c r="Y16" s="4">
        <v>0</v>
      </c>
      <c r="Z16" s="4">
        <v>1</v>
      </c>
      <c r="AA16" s="4">
        <v>1</v>
      </c>
      <c r="AB16" s="4">
        <v>0</v>
      </c>
      <c r="AC16" s="4">
        <v>2</v>
      </c>
      <c r="AD16" s="4">
        <v>0</v>
      </c>
      <c r="AE16" s="4">
        <v>1</v>
      </c>
      <c r="AF16" s="4">
        <v>0</v>
      </c>
      <c r="AG16" s="4">
        <v>2</v>
      </c>
      <c r="AH16" s="4">
        <v>0</v>
      </c>
      <c r="AI16" s="4">
        <v>2</v>
      </c>
      <c r="AJ16" s="4">
        <v>1</v>
      </c>
      <c r="AK16" s="4">
        <v>1</v>
      </c>
      <c r="AL16" s="4">
        <v>2</v>
      </c>
      <c r="AM16" s="4">
        <v>2</v>
      </c>
      <c r="AN16" s="4">
        <v>1</v>
      </c>
      <c r="AO16" s="4">
        <v>2</v>
      </c>
      <c r="AP16" s="4">
        <v>0</v>
      </c>
      <c r="AQ16" s="4">
        <v>1</v>
      </c>
      <c r="AR16" s="4">
        <v>0</v>
      </c>
      <c r="AS16" s="4">
        <v>0</v>
      </c>
      <c r="AT16" s="4">
        <v>0</v>
      </c>
      <c r="AU16" s="4">
        <v>0</v>
      </c>
      <c r="AV16" s="4">
        <v>1</v>
      </c>
      <c r="AW16" s="4">
        <v>2</v>
      </c>
      <c r="AX16" s="4">
        <v>0</v>
      </c>
      <c r="AY16" s="4">
        <v>1</v>
      </c>
      <c r="AZ16" s="4">
        <v>1</v>
      </c>
      <c r="BA16" s="4">
        <v>1</v>
      </c>
      <c r="BB16" s="4">
        <v>3</v>
      </c>
      <c r="BC16" s="4">
        <v>0</v>
      </c>
      <c r="BD16" s="4">
        <v>0</v>
      </c>
      <c r="BE16" s="4">
        <v>1</v>
      </c>
      <c r="BF16" s="4">
        <v>0</v>
      </c>
      <c r="BG16" s="4">
        <v>1</v>
      </c>
      <c r="BH16" s="4">
        <v>2</v>
      </c>
    </row>
    <row r="17" spans="1:60">
      <c r="A17" s="38" t="s">
        <v>277</v>
      </c>
      <c r="B17" s="7">
        <v>0.203419981480323</v>
      </c>
      <c r="C17" s="7">
        <v>0.41279783920478202</v>
      </c>
      <c r="D17" s="7">
        <v>0.139964667874276</v>
      </c>
      <c r="E17" s="7">
        <v>0.58922401108419598</v>
      </c>
      <c r="F17" s="7">
        <v>0</v>
      </c>
      <c r="G17" s="7">
        <v>0</v>
      </c>
      <c r="H17" s="7">
        <v>0</v>
      </c>
      <c r="I17" s="7">
        <v>0</v>
      </c>
      <c r="J17" s="7">
        <v>0</v>
      </c>
      <c r="K17" s="7">
        <v>0</v>
      </c>
      <c r="L17" s="7">
        <v>0.27790177355471501</v>
      </c>
      <c r="M17" s="7">
        <v>0.16254808045984701</v>
      </c>
      <c r="N17" s="7">
        <v>0.74934540450235398</v>
      </c>
      <c r="O17" s="7">
        <v>0.16470903075322202</v>
      </c>
      <c r="P17" s="7">
        <v>0.128555256315315</v>
      </c>
      <c r="Q17" s="7">
        <v>0.27789528465702901</v>
      </c>
      <c r="R17" s="7">
        <v>0.47794038849558601</v>
      </c>
      <c r="S17" s="7">
        <v>0.33149216064125198</v>
      </c>
      <c r="T17" s="7">
        <v>9.2968919016158794E-2</v>
      </c>
      <c r="U17" s="7">
        <v>0.598999495878064</v>
      </c>
      <c r="V17" s="7">
        <v>0.173205062596093</v>
      </c>
      <c r="W17" s="7">
        <v>0.158893640672991</v>
      </c>
      <c r="X17" s="7">
        <v>0.23408770016815597</v>
      </c>
      <c r="Y17" s="7">
        <v>0</v>
      </c>
      <c r="Z17" s="7">
        <v>0.12616036681606699</v>
      </c>
      <c r="AA17" s="7">
        <v>0.22789510858709602</v>
      </c>
      <c r="AB17" s="7">
        <v>0.39451000312664702</v>
      </c>
      <c r="AC17" s="7">
        <v>0.163885279900752</v>
      </c>
      <c r="AD17" s="7">
        <v>0.28949697681152498</v>
      </c>
      <c r="AE17" s="7">
        <v>0.18712917871831197</v>
      </c>
      <c r="AF17" s="7">
        <v>0.20197844959226599</v>
      </c>
      <c r="AG17" s="7">
        <v>0.27126679114989799</v>
      </c>
      <c r="AH17" s="7">
        <v>0</v>
      </c>
      <c r="AI17" s="7">
        <v>0.19828798762122302</v>
      </c>
      <c r="AJ17" s="7">
        <v>0</v>
      </c>
      <c r="AK17" s="7">
        <v>0</v>
      </c>
      <c r="AL17" s="7">
        <v>0.18812752509193298</v>
      </c>
      <c r="AM17" s="7">
        <v>0.22785112263448301</v>
      </c>
      <c r="AN17" s="7">
        <v>0.27003280528323198</v>
      </c>
      <c r="AO17" s="7">
        <v>0.162632959248565</v>
      </c>
      <c r="AP17" s="7">
        <v>0.36903959645686402</v>
      </c>
      <c r="AQ17" s="7">
        <v>0</v>
      </c>
      <c r="AR17" s="7">
        <v>0</v>
      </c>
      <c r="AS17" s="7">
        <v>0</v>
      </c>
      <c r="AT17" s="7">
        <v>0</v>
      </c>
      <c r="AU17" s="7">
        <v>0.201188835966255</v>
      </c>
      <c r="AV17" s="7">
        <v>0</v>
      </c>
      <c r="AW17" s="7">
        <v>0.42527646253276302</v>
      </c>
      <c r="AX17" s="7">
        <v>7.8236200429805197E-2</v>
      </c>
      <c r="AY17" s="7">
        <v>6.3326616963292698E-2</v>
      </c>
      <c r="AZ17" s="7">
        <v>0.42890927405076801</v>
      </c>
      <c r="BA17" s="7">
        <v>3.9333705412381702E-2</v>
      </c>
      <c r="BB17" s="7">
        <v>0.19327856108827099</v>
      </c>
      <c r="BC17" s="7">
        <v>0.25668806825507701</v>
      </c>
      <c r="BD17" s="7">
        <v>9.1922237896824494E-2</v>
      </c>
      <c r="BE17" s="7">
        <v>0.16283157057462699</v>
      </c>
      <c r="BF17" s="7">
        <v>0.30570734948942502</v>
      </c>
      <c r="BG17" s="7">
        <v>0.14889131657474</v>
      </c>
      <c r="BH17" s="7">
        <v>0.33488489153543399</v>
      </c>
    </row>
    <row r="18" spans="1:60">
      <c r="A18" s="38"/>
      <c r="B18" s="4">
        <v>21</v>
      </c>
      <c r="C18" s="4">
        <v>12</v>
      </c>
      <c r="D18" s="4">
        <v>4</v>
      </c>
      <c r="E18" s="4">
        <v>3</v>
      </c>
      <c r="F18" s="4">
        <v>0</v>
      </c>
      <c r="G18" s="4">
        <v>0</v>
      </c>
      <c r="H18" s="4">
        <v>0</v>
      </c>
      <c r="I18" s="4">
        <v>0</v>
      </c>
      <c r="J18" s="4">
        <v>0</v>
      </c>
      <c r="K18" s="4">
        <v>0</v>
      </c>
      <c r="L18" s="4">
        <v>12</v>
      </c>
      <c r="M18" s="4">
        <v>7</v>
      </c>
      <c r="N18" s="4">
        <v>3</v>
      </c>
      <c r="O18" s="4">
        <v>4</v>
      </c>
      <c r="P18" s="4">
        <v>3</v>
      </c>
      <c r="Q18" s="4">
        <v>2</v>
      </c>
      <c r="R18" s="4">
        <v>5</v>
      </c>
      <c r="S18" s="4">
        <v>16</v>
      </c>
      <c r="T18" s="4">
        <v>5</v>
      </c>
      <c r="U18" s="4">
        <v>6</v>
      </c>
      <c r="V18" s="4">
        <v>7</v>
      </c>
      <c r="W18" s="4">
        <v>8</v>
      </c>
      <c r="X18" s="4">
        <v>1</v>
      </c>
      <c r="Y18" s="4">
        <v>0</v>
      </c>
      <c r="Z18" s="4">
        <v>3</v>
      </c>
      <c r="AA18" s="4">
        <v>5</v>
      </c>
      <c r="AB18" s="4">
        <v>4</v>
      </c>
      <c r="AC18" s="4">
        <v>4</v>
      </c>
      <c r="AD18" s="4">
        <v>2</v>
      </c>
      <c r="AE18" s="4">
        <v>1</v>
      </c>
      <c r="AF18" s="4">
        <v>1</v>
      </c>
      <c r="AG18" s="4">
        <v>15</v>
      </c>
      <c r="AH18" s="4">
        <v>0</v>
      </c>
      <c r="AI18" s="4">
        <v>11</v>
      </c>
      <c r="AJ18" s="4">
        <v>0</v>
      </c>
      <c r="AK18" s="4">
        <v>0</v>
      </c>
      <c r="AL18" s="4">
        <v>8</v>
      </c>
      <c r="AM18" s="4">
        <v>14</v>
      </c>
      <c r="AN18" s="4">
        <v>8</v>
      </c>
      <c r="AO18" s="4">
        <v>5</v>
      </c>
      <c r="AP18" s="4">
        <v>5</v>
      </c>
      <c r="AQ18" s="4">
        <v>0</v>
      </c>
      <c r="AR18" s="4">
        <v>0</v>
      </c>
      <c r="AS18" s="4">
        <v>0</v>
      </c>
      <c r="AT18" s="4">
        <v>0</v>
      </c>
      <c r="AU18" s="4">
        <v>0</v>
      </c>
      <c r="AV18" s="4">
        <v>0</v>
      </c>
      <c r="AW18" s="4">
        <v>18</v>
      </c>
      <c r="AX18" s="4">
        <v>2</v>
      </c>
      <c r="AY18" s="4">
        <v>1</v>
      </c>
      <c r="AZ18" s="4">
        <v>18</v>
      </c>
      <c r="BA18" s="4">
        <v>2</v>
      </c>
      <c r="BB18" s="4">
        <v>11</v>
      </c>
      <c r="BC18" s="4">
        <v>8</v>
      </c>
      <c r="BD18" s="4">
        <v>1</v>
      </c>
      <c r="BE18" s="4">
        <v>4</v>
      </c>
      <c r="BF18" s="4">
        <v>7</v>
      </c>
      <c r="BG18" s="4">
        <v>6</v>
      </c>
      <c r="BH18" s="4">
        <v>9</v>
      </c>
    </row>
    <row r="19" spans="1:60">
      <c r="A19" s="38" t="s">
        <v>278</v>
      </c>
      <c r="B19" s="7">
        <v>0.590108598919726</v>
      </c>
      <c r="C19" s="7">
        <v>0.405595686458048</v>
      </c>
      <c r="D19" s="7">
        <v>0.79211444150023791</v>
      </c>
      <c r="E19" s="7">
        <v>0.41077598891580402</v>
      </c>
      <c r="F19" s="7">
        <v>0.61309383375492099</v>
      </c>
      <c r="G19" s="7">
        <v>1</v>
      </c>
      <c r="H19" s="7">
        <v>0.33308771584025004</v>
      </c>
      <c r="I19" s="7">
        <v>0.85661593549542503</v>
      </c>
      <c r="J19" s="7">
        <v>0</v>
      </c>
      <c r="K19" s="7">
        <v>1</v>
      </c>
      <c r="L19" s="7">
        <v>0.63887567167724102</v>
      </c>
      <c r="M19" s="7">
        <v>0.59258016337379904</v>
      </c>
      <c r="N19" s="7">
        <v>0.25065459549764602</v>
      </c>
      <c r="O19" s="7">
        <v>0.50119349051063899</v>
      </c>
      <c r="P19" s="7">
        <v>0.78775453379184401</v>
      </c>
      <c r="Q19" s="7">
        <v>0.72210471534297094</v>
      </c>
      <c r="R19" s="7">
        <v>0.52205961150441393</v>
      </c>
      <c r="S19" s="7">
        <v>0.52463392575534895</v>
      </c>
      <c r="T19" s="7">
        <v>0.64657478277697389</v>
      </c>
      <c r="U19" s="7">
        <v>0.35218505246914505</v>
      </c>
      <c r="V19" s="7">
        <v>0.70355192484209794</v>
      </c>
      <c r="W19" s="7">
        <v>0.52494627615303402</v>
      </c>
      <c r="X19" s="7">
        <v>0.31897584715071298</v>
      </c>
      <c r="Y19" s="7">
        <v>1</v>
      </c>
      <c r="Z19" s="7">
        <v>0.71854201048284494</v>
      </c>
      <c r="AA19" s="7">
        <v>0.64355265538672402</v>
      </c>
      <c r="AB19" s="7">
        <v>0</v>
      </c>
      <c r="AC19" s="7">
        <v>0.68008455164820103</v>
      </c>
      <c r="AD19" s="7">
        <v>0.56800866351740797</v>
      </c>
      <c r="AE19" s="7">
        <v>0.42459376567567403</v>
      </c>
      <c r="AF19" s="7">
        <v>0.79802155040773404</v>
      </c>
      <c r="AG19" s="7">
        <v>0.60118119185525698</v>
      </c>
      <c r="AH19" s="7">
        <v>0.73967236023972605</v>
      </c>
      <c r="AI19" s="7">
        <v>0.53804741097514897</v>
      </c>
      <c r="AJ19" s="7">
        <v>0.78070733990138097</v>
      </c>
      <c r="AK19" s="7">
        <v>0.79928524827732406</v>
      </c>
      <c r="AL19" s="7">
        <v>0.50624534629297901</v>
      </c>
      <c r="AM19" s="7">
        <v>0.63450002038402598</v>
      </c>
      <c r="AN19" s="7">
        <v>0.45404800429375297</v>
      </c>
      <c r="AO19" s="7">
        <v>0.77535516219837608</v>
      </c>
      <c r="AP19" s="7">
        <v>0.63096040354313598</v>
      </c>
      <c r="AQ19" s="7">
        <v>0</v>
      </c>
      <c r="AR19" s="7">
        <v>1</v>
      </c>
      <c r="AS19" s="7">
        <v>1</v>
      </c>
      <c r="AT19" s="7">
        <v>0</v>
      </c>
      <c r="AU19" s="7">
        <v>0.50380031404771997</v>
      </c>
      <c r="AV19" s="7">
        <v>0.398503749401795</v>
      </c>
      <c r="AW19" s="7">
        <v>0.34480813785972503</v>
      </c>
      <c r="AX19" s="7">
        <v>0.89576983842078306</v>
      </c>
      <c r="AY19" s="7">
        <v>0.76237825721685692</v>
      </c>
      <c r="AZ19" s="7">
        <v>0.35121658010386297</v>
      </c>
      <c r="BA19" s="7">
        <v>0.87913894642942592</v>
      </c>
      <c r="BB19" s="7">
        <v>0.69231179159131007</v>
      </c>
      <c r="BC19" s="7">
        <v>0.38186615184106104</v>
      </c>
      <c r="BD19" s="7">
        <v>0.90807776210317603</v>
      </c>
      <c r="BE19" s="7">
        <v>0.80837049019464002</v>
      </c>
      <c r="BF19" s="7">
        <v>0.35334596179018496</v>
      </c>
      <c r="BG19" s="7">
        <v>0.74529819478021198</v>
      </c>
      <c r="BH19" s="7">
        <v>0.52476701112481206</v>
      </c>
    </row>
    <row r="20" spans="1:60">
      <c r="A20" s="38"/>
      <c r="B20" s="4">
        <v>62</v>
      </c>
      <c r="C20" s="4">
        <v>11</v>
      </c>
      <c r="D20" s="4">
        <v>25</v>
      </c>
      <c r="E20" s="4">
        <v>2</v>
      </c>
      <c r="F20" s="4">
        <v>2</v>
      </c>
      <c r="G20" s="4">
        <v>1</v>
      </c>
      <c r="H20" s="4">
        <v>1</v>
      </c>
      <c r="I20" s="4">
        <v>3</v>
      </c>
      <c r="J20" s="4">
        <v>0</v>
      </c>
      <c r="K20" s="4">
        <v>0</v>
      </c>
      <c r="L20" s="4">
        <v>28</v>
      </c>
      <c r="M20" s="4">
        <v>24</v>
      </c>
      <c r="N20" s="4">
        <v>1</v>
      </c>
      <c r="O20" s="4">
        <v>12</v>
      </c>
      <c r="P20" s="4">
        <v>18</v>
      </c>
      <c r="Q20" s="4">
        <v>6</v>
      </c>
      <c r="R20" s="4">
        <v>5</v>
      </c>
      <c r="S20" s="4">
        <v>25</v>
      </c>
      <c r="T20" s="4">
        <v>36</v>
      </c>
      <c r="U20" s="4">
        <v>4</v>
      </c>
      <c r="V20" s="4">
        <v>29</v>
      </c>
      <c r="W20" s="4">
        <v>25</v>
      </c>
      <c r="X20" s="4">
        <v>1</v>
      </c>
      <c r="Y20" s="4">
        <v>4</v>
      </c>
      <c r="Z20" s="4">
        <v>19</v>
      </c>
      <c r="AA20" s="4">
        <v>15</v>
      </c>
      <c r="AB20" s="4">
        <v>0</v>
      </c>
      <c r="AC20" s="4">
        <v>18</v>
      </c>
      <c r="AD20" s="4">
        <v>4</v>
      </c>
      <c r="AE20" s="4">
        <v>3</v>
      </c>
      <c r="AF20" s="4">
        <v>2</v>
      </c>
      <c r="AG20" s="4">
        <v>34</v>
      </c>
      <c r="AH20" s="4">
        <v>1</v>
      </c>
      <c r="AI20" s="4">
        <v>29</v>
      </c>
      <c r="AJ20" s="4">
        <v>3</v>
      </c>
      <c r="AK20" s="4">
        <v>3</v>
      </c>
      <c r="AL20" s="4">
        <v>21</v>
      </c>
      <c r="AM20" s="4">
        <v>38</v>
      </c>
      <c r="AN20" s="4">
        <v>13</v>
      </c>
      <c r="AO20" s="4">
        <v>24</v>
      </c>
      <c r="AP20" s="4">
        <v>8</v>
      </c>
      <c r="AQ20" s="4">
        <v>0</v>
      </c>
      <c r="AR20" s="4">
        <v>1</v>
      </c>
      <c r="AS20" s="4">
        <v>2</v>
      </c>
      <c r="AT20" s="4">
        <v>0</v>
      </c>
      <c r="AU20" s="4">
        <v>1</v>
      </c>
      <c r="AV20" s="4">
        <v>0</v>
      </c>
      <c r="AW20" s="4">
        <v>14</v>
      </c>
      <c r="AX20" s="4">
        <v>21</v>
      </c>
      <c r="AY20" s="4">
        <v>13</v>
      </c>
      <c r="AZ20" s="4">
        <v>15</v>
      </c>
      <c r="BA20" s="4">
        <v>36</v>
      </c>
      <c r="BB20" s="4">
        <v>39</v>
      </c>
      <c r="BC20" s="4">
        <v>12</v>
      </c>
      <c r="BD20" s="4">
        <v>11</v>
      </c>
      <c r="BE20" s="4">
        <v>19</v>
      </c>
      <c r="BF20" s="4">
        <v>8</v>
      </c>
      <c r="BG20" s="4">
        <v>30</v>
      </c>
      <c r="BH20" s="4">
        <v>14</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B18C38E2-F34A-4712-B51F-08BE4FC475DF}"/>
  </hyperlink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BH22"/>
  <sheetViews>
    <sheetView showGridLines="0" zoomScale="65" zoomScaleNormal="65" workbookViewId="0">
      <selection activeCell="A22" sqref="A22"/>
    </sheetView>
  </sheetViews>
  <sheetFormatPr defaultColWidth="9.1796875" defaultRowHeight="14.5"/>
  <cols>
    <col min="1" max="1" width="45.7265625" customWidth="1"/>
    <col min="2" max="60" width="14.7265625" customWidth="1"/>
  </cols>
  <sheetData>
    <row r="1" spans="1:60" ht="35.15" customHeight="1">
      <c r="A1" s="39" t="s">
        <v>282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465</v>
      </c>
      <c r="B4" s="3">
        <v>81</v>
      </c>
      <c r="C4" s="3">
        <v>30</v>
      </c>
      <c r="D4" s="3">
        <v>19</v>
      </c>
      <c r="E4" s="3">
        <v>4</v>
      </c>
      <c r="F4" s="3">
        <v>4</v>
      </c>
      <c r="G4" s="3">
        <v>0</v>
      </c>
      <c r="H4" s="3">
        <v>3</v>
      </c>
      <c r="I4" s="3">
        <v>2</v>
      </c>
      <c r="J4" s="3">
        <v>0</v>
      </c>
      <c r="K4" s="3">
        <v>0</v>
      </c>
      <c r="L4" s="3">
        <v>36</v>
      </c>
      <c r="M4" s="3">
        <v>38</v>
      </c>
      <c r="N4" s="3">
        <v>12</v>
      </c>
      <c r="O4" s="3">
        <v>23</v>
      </c>
      <c r="P4" s="3">
        <v>11</v>
      </c>
      <c r="Q4" s="3">
        <v>8</v>
      </c>
      <c r="R4" s="3">
        <v>4</v>
      </c>
      <c r="S4" s="3">
        <v>37</v>
      </c>
      <c r="T4" s="3">
        <v>44</v>
      </c>
      <c r="U4" s="3">
        <v>1</v>
      </c>
      <c r="V4" s="3">
        <v>27</v>
      </c>
      <c r="W4" s="3">
        <v>45</v>
      </c>
      <c r="X4" s="3">
        <v>7</v>
      </c>
      <c r="Y4" s="3">
        <v>1</v>
      </c>
      <c r="Z4" s="3">
        <v>19</v>
      </c>
      <c r="AA4" s="3">
        <v>15</v>
      </c>
      <c r="AB4" s="3">
        <v>11</v>
      </c>
      <c r="AC4" s="3">
        <v>24</v>
      </c>
      <c r="AD4" s="3">
        <v>4</v>
      </c>
      <c r="AE4" s="3">
        <v>5</v>
      </c>
      <c r="AF4" s="3">
        <v>5</v>
      </c>
      <c r="AG4" s="3">
        <v>43</v>
      </c>
      <c r="AH4" s="3">
        <v>1</v>
      </c>
      <c r="AI4" s="3">
        <v>41</v>
      </c>
      <c r="AJ4" s="3">
        <v>4</v>
      </c>
      <c r="AK4" s="3">
        <v>4</v>
      </c>
      <c r="AL4" s="3">
        <v>35</v>
      </c>
      <c r="AM4" s="3">
        <v>42</v>
      </c>
      <c r="AN4" s="3">
        <v>35</v>
      </c>
      <c r="AO4" s="3">
        <v>19</v>
      </c>
      <c r="AP4" s="3">
        <v>4</v>
      </c>
      <c r="AQ4" s="3">
        <v>5</v>
      </c>
      <c r="AR4" s="3">
        <v>1</v>
      </c>
      <c r="AS4" s="3">
        <v>1</v>
      </c>
      <c r="AT4" s="3">
        <v>1</v>
      </c>
      <c r="AU4" s="3">
        <v>1</v>
      </c>
      <c r="AV4" s="3">
        <v>0</v>
      </c>
      <c r="AW4" s="3">
        <v>36</v>
      </c>
      <c r="AX4" s="3">
        <v>21</v>
      </c>
      <c r="AY4" s="3">
        <v>13</v>
      </c>
      <c r="AZ4" s="3">
        <v>36</v>
      </c>
      <c r="BA4" s="3">
        <v>26</v>
      </c>
      <c r="BB4" s="3">
        <v>44</v>
      </c>
      <c r="BC4" s="3">
        <v>21</v>
      </c>
      <c r="BD4" s="3">
        <v>6</v>
      </c>
      <c r="BE4" s="3">
        <v>11</v>
      </c>
      <c r="BF4" s="3">
        <v>15</v>
      </c>
      <c r="BG4" s="3">
        <v>32</v>
      </c>
      <c r="BH4" s="3">
        <v>23</v>
      </c>
    </row>
    <row r="5" spans="1:60">
      <c r="A5" s="38" t="s">
        <v>272</v>
      </c>
      <c r="B5" s="7">
        <v>0.10011918135476999</v>
      </c>
      <c r="C5" s="7">
        <v>0.11767040332671201</v>
      </c>
      <c r="D5" s="7">
        <v>3.3388043601383401E-2</v>
      </c>
      <c r="E5" s="7">
        <v>9.5205403328925409E-2</v>
      </c>
      <c r="F5" s="7">
        <v>0</v>
      </c>
      <c r="G5" s="7">
        <v>0</v>
      </c>
      <c r="H5" s="7">
        <v>0.39487267056833303</v>
      </c>
      <c r="I5" s="7">
        <v>0</v>
      </c>
      <c r="J5" s="7">
        <v>0</v>
      </c>
      <c r="K5" s="7">
        <v>0</v>
      </c>
      <c r="L5" s="7">
        <v>6.6017325261056192E-2</v>
      </c>
      <c r="M5" s="7">
        <v>0.151075033655794</v>
      </c>
      <c r="N5" s="7">
        <v>0.17167968471125503</v>
      </c>
      <c r="O5" s="7">
        <v>0.17622079215222999</v>
      </c>
      <c r="P5" s="7">
        <v>0</v>
      </c>
      <c r="Q5" s="7">
        <v>0</v>
      </c>
      <c r="R5" s="7">
        <v>0</v>
      </c>
      <c r="S5" s="7">
        <v>8.6502289528346502E-2</v>
      </c>
      <c r="T5" s="7">
        <v>0.111478019918326</v>
      </c>
      <c r="U5" s="7">
        <v>0</v>
      </c>
      <c r="V5" s="7">
        <v>0.12135983144136601</v>
      </c>
      <c r="W5" s="7">
        <v>7.7321187333695002E-2</v>
      </c>
      <c r="X5" s="7">
        <v>0.19988103552968903</v>
      </c>
      <c r="Y5" s="7">
        <v>0</v>
      </c>
      <c r="Z5" s="7">
        <v>0.109451679881477</v>
      </c>
      <c r="AA5" s="7">
        <v>0.16454452113825901</v>
      </c>
      <c r="AB5" s="7">
        <v>9.4814869176491692E-2</v>
      </c>
      <c r="AC5" s="7">
        <v>0.112578792838143</v>
      </c>
      <c r="AD5" s="7">
        <v>0</v>
      </c>
      <c r="AE5" s="7">
        <v>0</v>
      </c>
      <c r="AF5" s="7">
        <v>0</v>
      </c>
      <c r="AG5" s="7">
        <v>0.14536824077713098</v>
      </c>
      <c r="AH5" s="7">
        <v>0</v>
      </c>
      <c r="AI5" s="7">
        <v>5.55634552810279E-2</v>
      </c>
      <c r="AJ5" s="7">
        <v>0</v>
      </c>
      <c r="AK5" s="7">
        <v>0</v>
      </c>
      <c r="AL5" s="7">
        <v>0.11947134337359</v>
      </c>
      <c r="AM5" s="7">
        <v>9.4028143438366699E-2</v>
      </c>
      <c r="AN5" s="7">
        <v>0.17466709232251201</v>
      </c>
      <c r="AO5" s="7">
        <v>0</v>
      </c>
      <c r="AP5" s="7">
        <v>0</v>
      </c>
      <c r="AQ5" s="7">
        <v>0</v>
      </c>
      <c r="AR5" s="7">
        <v>0</v>
      </c>
      <c r="AS5" s="7">
        <v>0.52357678232007199</v>
      </c>
      <c r="AT5" s="7">
        <v>1</v>
      </c>
      <c r="AU5" s="7">
        <v>0</v>
      </c>
      <c r="AV5" s="7">
        <v>0</v>
      </c>
      <c r="AW5" s="7">
        <v>0.17092259469989901</v>
      </c>
      <c r="AX5" s="7">
        <v>3.0302218849118701E-2</v>
      </c>
      <c r="AY5" s="7">
        <v>0.10219247801916501</v>
      </c>
      <c r="AZ5" s="7">
        <v>0.14919794437643499</v>
      </c>
      <c r="BA5" s="7">
        <v>3.74893267764424E-2</v>
      </c>
      <c r="BB5" s="7">
        <v>0.14798265464634899</v>
      </c>
      <c r="BC5" s="7">
        <v>7.4013614087591897E-2</v>
      </c>
      <c r="BD5" s="7">
        <v>0.12552529551714101</v>
      </c>
      <c r="BE5" s="7">
        <v>0.154076531584174</v>
      </c>
      <c r="BF5" s="7">
        <v>0.136432249547594</v>
      </c>
      <c r="BG5" s="7">
        <v>0.124235790288778</v>
      </c>
      <c r="BH5" s="7">
        <v>9.6831125823851602E-2</v>
      </c>
    </row>
    <row r="6" spans="1:60">
      <c r="A6" s="38"/>
      <c r="B6" s="4">
        <v>8</v>
      </c>
      <c r="C6" s="4">
        <v>4</v>
      </c>
      <c r="D6" s="4">
        <v>1</v>
      </c>
      <c r="E6" s="4">
        <v>0</v>
      </c>
      <c r="F6" s="4">
        <v>0</v>
      </c>
      <c r="G6" s="4">
        <v>0</v>
      </c>
      <c r="H6" s="4">
        <v>1</v>
      </c>
      <c r="I6" s="4">
        <v>0</v>
      </c>
      <c r="J6" s="4">
        <v>0</v>
      </c>
      <c r="K6" s="4">
        <v>0</v>
      </c>
      <c r="L6" s="4">
        <v>2</v>
      </c>
      <c r="M6" s="4">
        <v>6</v>
      </c>
      <c r="N6" s="4">
        <v>2</v>
      </c>
      <c r="O6" s="4">
        <v>4</v>
      </c>
      <c r="P6" s="4">
        <v>0</v>
      </c>
      <c r="Q6" s="4">
        <v>0</v>
      </c>
      <c r="R6" s="4">
        <v>0</v>
      </c>
      <c r="S6" s="4">
        <v>3</v>
      </c>
      <c r="T6" s="4">
        <v>5</v>
      </c>
      <c r="U6" s="4">
        <v>0</v>
      </c>
      <c r="V6" s="4">
        <v>3</v>
      </c>
      <c r="W6" s="4">
        <v>3</v>
      </c>
      <c r="X6" s="4">
        <v>1</v>
      </c>
      <c r="Y6" s="4">
        <v>0</v>
      </c>
      <c r="Z6" s="4">
        <v>2</v>
      </c>
      <c r="AA6" s="4">
        <v>2</v>
      </c>
      <c r="AB6" s="4">
        <v>1</v>
      </c>
      <c r="AC6" s="4">
        <v>3</v>
      </c>
      <c r="AD6" s="4">
        <v>0</v>
      </c>
      <c r="AE6" s="4">
        <v>0</v>
      </c>
      <c r="AF6" s="4">
        <v>0</v>
      </c>
      <c r="AG6" s="4">
        <v>6</v>
      </c>
      <c r="AH6" s="4">
        <v>0</v>
      </c>
      <c r="AI6" s="4">
        <v>2</v>
      </c>
      <c r="AJ6" s="4">
        <v>0</v>
      </c>
      <c r="AK6" s="4">
        <v>0</v>
      </c>
      <c r="AL6" s="4">
        <v>4</v>
      </c>
      <c r="AM6" s="4">
        <v>4</v>
      </c>
      <c r="AN6" s="4">
        <v>6</v>
      </c>
      <c r="AO6" s="4">
        <v>0</v>
      </c>
      <c r="AP6" s="4">
        <v>0</v>
      </c>
      <c r="AQ6" s="4">
        <v>0</v>
      </c>
      <c r="AR6" s="4">
        <v>0</v>
      </c>
      <c r="AS6" s="4">
        <v>1</v>
      </c>
      <c r="AT6" s="4">
        <v>1</v>
      </c>
      <c r="AU6" s="4">
        <v>0</v>
      </c>
      <c r="AV6" s="4">
        <v>0</v>
      </c>
      <c r="AW6" s="4">
        <v>6</v>
      </c>
      <c r="AX6" s="4">
        <v>1</v>
      </c>
      <c r="AY6" s="4">
        <v>1</v>
      </c>
      <c r="AZ6" s="4">
        <v>5</v>
      </c>
      <c r="BA6" s="4">
        <v>1</v>
      </c>
      <c r="BB6" s="4">
        <v>7</v>
      </c>
      <c r="BC6" s="4">
        <v>2</v>
      </c>
      <c r="BD6" s="4">
        <v>1</v>
      </c>
      <c r="BE6" s="4">
        <v>2</v>
      </c>
      <c r="BF6" s="4">
        <v>2</v>
      </c>
      <c r="BG6" s="4">
        <v>4</v>
      </c>
      <c r="BH6" s="4">
        <v>2</v>
      </c>
    </row>
    <row r="7" spans="1:60">
      <c r="A7" s="38" t="s">
        <v>273</v>
      </c>
      <c r="B7" s="7">
        <v>0.14897494297368899</v>
      </c>
      <c r="C7" s="7">
        <v>0.19866428939467901</v>
      </c>
      <c r="D7" s="7">
        <v>0.18019604245443202</v>
      </c>
      <c r="E7" s="7">
        <v>0</v>
      </c>
      <c r="F7" s="7">
        <v>0</v>
      </c>
      <c r="G7" s="7">
        <v>0</v>
      </c>
      <c r="H7" s="7">
        <v>0</v>
      </c>
      <c r="I7" s="7">
        <v>0</v>
      </c>
      <c r="J7" s="7">
        <v>0</v>
      </c>
      <c r="K7" s="7">
        <v>0</v>
      </c>
      <c r="L7" s="7">
        <v>0.12952287058494899</v>
      </c>
      <c r="M7" s="7">
        <v>0.16622978117859699</v>
      </c>
      <c r="N7" s="7">
        <v>5.2431700997616494E-2</v>
      </c>
      <c r="O7" s="7">
        <v>0.15951156989558701</v>
      </c>
      <c r="P7" s="7">
        <v>0.28486281107919803</v>
      </c>
      <c r="Q7" s="7">
        <v>0.18829862495817098</v>
      </c>
      <c r="R7" s="7">
        <v>0</v>
      </c>
      <c r="S7" s="7">
        <v>0.205354166936491</v>
      </c>
      <c r="T7" s="7">
        <v>0.10194493704463299</v>
      </c>
      <c r="U7" s="7">
        <v>0.67432432196184389</v>
      </c>
      <c r="V7" s="7">
        <v>0.256792038943429</v>
      </c>
      <c r="W7" s="7">
        <v>9.7283992986549897E-2</v>
      </c>
      <c r="X7" s="7">
        <v>0</v>
      </c>
      <c r="Y7" s="7">
        <v>0</v>
      </c>
      <c r="Z7" s="7">
        <v>0.158457499870434</v>
      </c>
      <c r="AA7" s="7">
        <v>0.17201673839504</v>
      </c>
      <c r="AB7" s="7">
        <v>0.14218481909018199</v>
      </c>
      <c r="AC7" s="7">
        <v>0.21542080224827601</v>
      </c>
      <c r="AD7" s="7">
        <v>0</v>
      </c>
      <c r="AE7" s="7">
        <v>0</v>
      </c>
      <c r="AF7" s="7">
        <v>0</v>
      </c>
      <c r="AG7" s="7">
        <v>0.205865013648382</v>
      </c>
      <c r="AH7" s="7">
        <v>0</v>
      </c>
      <c r="AI7" s="7">
        <v>0.161737636052386</v>
      </c>
      <c r="AJ7" s="7">
        <v>0</v>
      </c>
      <c r="AK7" s="7">
        <v>0</v>
      </c>
      <c r="AL7" s="7">
        <v>0.10047616894017701</v>
      </c>
      <c r="AM7" s="7">
        <v>0.20522751183297799</v>
      </c>
      <c r="AN7" s="7">
        <v>0.12287513787202099</v>
      </c>
      <c r="AO7" s="7">
        <v>0.23777854581014499</v>
      </c>
      <c r="AP7" s="7">
        <v>0</v>
      </c>
      <c r="AQ7" s="7">
        <v>0</v>
      </c>
      <c r="AR7" s="7">
        <v>0</v>
      </c>
      <c r="AS7" s="7">
        <v>0</v>
      </c>
      <c r="AT7" s="7">
        <v>0</v>
      </c>
      <c r="AU7" s="7">
        <v>0</v>
      </c>
      <c r="AV7" s="7">
        <v>1</v>
      </c>
      <c r="AW7" s="7">
        <v>0.165998923067498</v>
      </c>
      <c r="AX7" s="7">
        <v>0.102476595061832</v>
      </c>
      <c r="AY7" s="7">
        <v>0.22906804113290799</v>
      </c>
      <c r="AZ7" s="7">
        <v>0.27865256682941303</v>
      </c>
      <c r="BA7" s="7">
        <v>4.2900019301195601E-2</v>
      </c>
      <c r="BB7" s="7">
        <v>0.196582451348979</v>
      </c>
      <c r="BC7" s="7">
        <v>0.158799546644975</v>
      </c>
      <c r="BD7" s="7">
        <v>0.243508951376887</v>
      </c>
      <c r="BE7" s="7">
        <v>0.190255008876588</v>
      </c>
      <c r="BF7" s="7">
        <v>0.22835745877126801</v>
      </c>
      <c r="BG7" s="7">
        <v>7.0030215822542305E-2</v>
      </c>
      <c r="BH7" s="7">
        <v>4.97486643864282E-2</v>
      </c>
    </row>
    <row r="8" spans="1:60">
      <c r="A8" s="38"/>
      <c r="B8" s="4">
        <v>12</v>
      </c>
      <c r="C8" s="4">
        <v>6</v>
      </c>
      <c r="D8" s="4">
        <v>3</v>
      </c>
      <c r="E8" s="4">
        <v>0</v>
      </c>
      <c r="F8" s="4">
        <v>0</v>
      </c>
      <c r="G8" s="4">
        <v>0</v>
      </c>
      <c r="H8" s="4">
        <v>0</v>
      </c>
      <c r="I8" s="4">
        <v>0</v>
      </c>
      <c r="J8" s="4">
        <v>0</v>
      </c>
      <c r="K8" s="4">
        <v>0</v>
      </c>
      <c r="L8" s="4">
        <v>5</v>
      </c>
      <c r="M8" s="4">
        <v>6</v>
      </c>
      <c r="N8" s="4">
        <v>1</v>
      </c>
      <c r="O8" s="4">
        <v>4</v>
      </c>
      <c r="P8" s="4">
        <v>3</v>
      </c>
      <c r="Q8" s="4">
        <v>2</v>
      </c>
      <c r="R8" s="4">
        <v>0</v>
      </c>
      <c r="S8" s="4">
        <v>8</v>
      </c>
      <c r="T8" s="4">
        <v>5</v>
      </c>
      <c r="U8" s="4">
        <v>1</v>
      </c>
      <c r="V8" s="4">
        <v>7</v>
      </c>
      <c r="W8" s="4">
        <v>4</v>
      </c>
      <c r="X8" s="4">
        <v>0</v>
      </c>
      <c r="Y8" s="4">
        <v>0</v>
      </c>
      <c r="Z8" s="4">
        <v>3</v>
      </c>
      <c r="AA8" s="4">
        <v>3</v>
      </c>
      <c r="AB8" s="4">
        <v>2</v>
      </c>
      <c r="AC8" s="4">
        <v>5</v>
      </c>
      <c r="AD8" s="4">
        <v>0</v>
      </c>
      <c r="AE8" s="4">
        <v>0</v>
      </c>
      <c r="AF8" s="4">
        <v>0</v>
      </c>
      <c r="AG8" s="4">
        <v>9</v>
      </c>
      <c r="AH8" s="4">
        <v>0</v>
      </c>
      <c r="AI8" s="4">
        <v>7</v>
      </c>
      <c r="AJ8" s="4">
        <v>0</v>
      </c>
      <c r="AK8" s="4">
        <v>0</v>
      </c>
      <c r="AL8" s="4">
        <v>4</v>
      </c>
      <c r="AM8" s="4">
        <v>9</v>
      </c>
      <c r="AN8" s="4">
        <v>4</v>
      </c>
      <c r="AO8" s="4">
        <v>5</v>
      </c>
      <c r="AP8" s="4">
        <v>0</v>
      </c>
      <c r="AQ8" s="4">
        <v>0</v>
      </c>
      <c r="AR8" s="4">
        <v>0</v>
      </c>
      <c r="AS8" s="4">
        <v>0</v>
      </c>
      <c r="AT8" s="4">
        <v>0</v>
      </c>
      <c r="AU8" s="4">
        <v>0</v>
      </c>
      <c r="AV8" s="4">
        <v>0</v>
      </c>
      <c r="AW8" s="4">
        <v>6</v>
      </c>
      <c r="AX8" s="4">
        <v>2</v>
      </c>
      <c r="AY8" s="4">
        <v>3</v>
      </c>
      <c r="AZ8" s="4">
        <v>10</v>
      </c>
      <c r="BA8" s="4">
        <v>1</v>
      </c>
      <c r="BB8" s="4">
        <v>9</v>
      </c>
      <c r="BC8" s="4">
        <v>3</v>
      </c>
      <c r="BD8" s="4">
        <v>1</v>
      </c>
      <c r="BE8" s="4">
        <v>2</v>
      </c>
      <c r="BF8" s="4">
        <v>3</v>
      </c>
      <c r="BG8" s="4">
        <v>2</v>
      </c>
      <c r="BH8" s="4">
        <v>1</v>
      </c>
    </row>
    <row r="9" spans="1:60">
      <c r="A9" s="38" t="s">
        <v>274</v>
      </c>
      <c r="B9" s="7">
        <v>0.20409159751367198</v>
      </c>
      <c r="C9" s="7">
        <v>0.294305558985197</v>
      </c>
      <c r="D9" s="7">
        <v>0.24242732774685302</v>
      </c>
      <c r="E9" s="7">
        <v>0</v>
      </c>
      <c r="F9" s="7">
        <v>0</v>
      </c>
      <c r="G9" s="7">
        <v>0</v>
      </c>
      <c r="H9" s="7">
        <v>0.23863961467607703</v>
      </c>
      <c r="I9" s="7">
        <v>0.248893753400347</v>
      </c>
      <c r="J9" s="7">
        <v>0</v>
      </c>
      <c r="K9" s="7">
        <v>0</v>
      </c>
      <c r="L9" s="7">
        <v>0.24567790780029</v>
      </c>
      <c r="M9" s="7">
        <v>0.20266427888321398</v>
      </c>
      <c r="N9" s="7">
        <v>0.34331587782934003</v>
      </c>
      <c r="O9" s="7">
        <v>0.26733140577042397</v>
      </c>
      <c r="P9" s="7">
        <v>0.31237637601130297</v>
      </c>
      <c r="Q9" s="7">
        <v>0.14285656289933099</v>
      </c>
      <c r="R9" s="7">
        <v>0</v>
      </c>
      <c r="S9" s="7">
        <v>0.27803137210176598</v>
      </c>
      <c r="T9" s="7">
        <v>0.142413060761101</v>
      </c>
      <c r="U9" s="7">
        <v>0</v>
      </c>
      <c r="V9" s="7">
        <v>0.13212552986926998</v>
      </c>
      <c r="W9" s="7">
        <v>0.25664768792211201</v>
      </c>
      <c r="X9" s="7">
        <v>0.21965721384425099</v>
      </c>
      <c r="Y9" s="7">
        <v>0</v>
      </c>
      <c r="Z9" s="7">
        <v>0.23494686392872099</v>
      </c>
      <c r="AA9" s="7">
        <v>0.19309282414082599</v>
      </c>
      <c r="AB9" s="7">
        <v>0.33041438423512604</v>
      </c>
      <c r="AC9" s="7">
        <v>0.12670296277492102</v>
      </c>
      <c r="AD9" s="7">
        <v>0.67145050177069199</v>
      </c>
      <c r="AE9" s="7">
        <v>0</v>
      </c>
      <c r="AF9" s="7">
        <v>5.3336668071782604E-2</v>
      </c>
      <c r="AG9" s="7">
        <v>0.138040313696808</v>
      </c>
      <c r="AH9" s="7">
        <v>0</v>
      </c>
      <c r="AI9" s="7">
        <v>0.28712773262691499</v>
      </c>
      <c r="AJ9" s="7">
        <v>0</v>
      </c>
      <c r="AK9" s="7">
        <v>0</v>
      </c>
      <c r="AL9" s="7">
        <v>0.24106596969128399</v>
      </c>
      <c r="AM9" s="7">
        <v>0.193766331329286</v>
      </c>
      <c r="AN9" s="7">
        <v>0.29332882222304901</v>
      </c>
      <c r="AO9" s="7">
        <v>0.23461684441755998</v>
      </c>
      <c r="AP9" s="7">
        <v>0</v>
      </c>
      <c r="AQ9" s="7">
        <v>0</v>
      </c>
      <c r="AR9" s="7">
        <v>1</v>
      </c>
      <c r="AS9" s="7">
        <v>0</v>
      </c>
      <c r="AT9" s="7">
        <v>0</v>
      </c>
      <c r="AU9" s="7">
        <v>0.36931237727864596</v>
      </c>
      <c r="AV9" s="7">
        <v>0</v>
      </c>
      <c r="AW9" s="7">
        <v>0.26307369915649004</v>
      </c>
      <c r="AX9" s="7">
        <v>0.14394391973190701</v>
      </c>
      <c r="AY9" s="7">
        <v>1.85409019306505E-2</v>
      </c>
      <c r="AZ9" s="7">
        <v>0.198893475340262</v>
      </c>
      <c r="BA9" s="7">
        <v>0.15102006026364201</v>
      </c>
      <c r="BB9" s="7">
        <v>0.20313709098884603</v>
      </c>
      <c r="BC9" s="7">
        <v>0.30036553164674601</v>
      </c>
      <c r="BD9" s="7">
        <v>0</v>
      </c>
      <c r="BE9" s="7">
        <v>0</v>
      </c>
      <c r="BF9" s="7">
        <v>0.17289808789113401</v>
      </c>
      <c r="BG9" s="7">
        <v>0.19731415141445399</v>
      </c>
      <c r="BH9" s="7">
        <v>0.45325086791131602</v>
      </c>
    </row>
    <row r="10" spans="1:60">
      <c r="A10" s="38"/>
      <c r="B10" s="4">
        <v>17</v>
      </c>
      <c r="C10" s="4">
        <v>9</v>
      </c>
      <c r="D10" s="4">
        <v>5</v>
      </c>
      <c r="E10" s="4">
        <v>0</v>
      </c>
      <c r="F10" s="4">
        <v>0</v>
      </c>
      <c r="G10" s="4">
        <v>0</v>
      </c>
      <c r="H10" s="4">
        <v>1</v>
      </c>
      <c r="I10" s="4">
        <v>0</v>
      </c>
      <c r="J10" s="4">
        <v>0</v>
      </c>
      <c r="K10" s="4">
        <v>0</v>
      </c>
      <c r="L10" s="4">
        <v>9</v>
      </c>
      <c r="M10" s="4">
        <v>8</v>
      </c>
      <c r="N10" s="4">
        <v>4</v>
      </c>
      <c r="O10" s="4">
        <v>6</v>
      </c>
      <c r="P10" s="4">
        <v>3</v>
      </c>
      <c r="Q10" s="4">
        <v>1</v>
      </c>
      <c r="R10" s="4">
        <v>0</v>
      </c>
      <c r="S10" s="4">
        <v>10</v>
      </c>
      <c r="T10" s="4">
        <v>6</v>
      </c>
      <c r="U10" s="4">
        <v>0</v>
      </c>
      <c r="V10" s="4">
        <v>4</v>
      </c>
      <c r="W10" s="4">
        <v>11</v>
      </c>
      <c r="X10" s="4">
        <v>2</v>
      </c>
      <c r="Y10" s="4">
        <v>0</v>
      </c>
      <c r="Z10" s="4">
        <v>4</v>
      </c>
      <c r="AA10" s="4">
        <v>3</v>
      </c>
      <c r="AB10" s="4">
        <v>4</v>
      </c>
      <c r="AC10" s="4">
        <v>3</v>
      </c>
      <c r="AD10" s="4">
        <v>3</v>
      </c>
      <c r="AE10" s="4">
        <v>0</v>
      </c>
      <c r="AF10" s="4">
        <v>0</v>
      </c>
      <c r="AG10" s="4">
        <v>6</v>
      </c>
      <c r="AH10" s="4">
        <v>0</v>
      </c>
      <c r="AI10" s="4">
        <v>12</v>
      </c>
      <c r="AJ10" s="4">
        <v>0</v>
      </c>
      <c r="AK10" s="4">
        <v>0</v>
      </c>
      <c r="AL10" s="4">
        <v>8</v>
      </c>
      <c r="AM10" s="4">
        <v>8</v>
      </c>
      <c r="AN10" s="4">
        <v>10</v>
      </c>
      <c r="AO10" s="4">
        <v>5</v>
      </c>
      <c r="AP10" s="4">
        <v>0</v>
      </c>
      <c r="AQ10" s="4">
        <v>0</v>
      </c>
      <c r="AR10" s="4">
        <v>1</v>
      </c>
      <c r="AS10" s="4">
        <v>0</v>
      </c>
      <c r="AT10" s="4">
        <v>0</v>
      </c>
      <c r="AU10" s="4">
        <v>0</v>
      </c>
      <c r="AV10" s="4">
        <v>0</v>
      </c>
      <c r="AW10" s="4">
        <v>10</v>
      </c>
      <c r="AX10" s="4">
        <v>3</v>
      </c>
      <c r="AY10" s="4">
        <v>0</v>
      </c>
      <c r="AZ10" s="4">
        <v>7</v>
      </c>
      <c r="BA10" s="4">
        <v>4</v>
      </c>
      <c r="BB10" s="4">
        <v>9</v>
      </c>
      <c r="BC10" s="4">
        <v>6</v>
      </c>
      <c r="BD10" s="4">
        <v>0</v>
      </c>
      <c r="BE10" s="4">
        <v>0</v>
      </c>
      <c r="BF10" s="4">
        <v>3</v>
      </c>
      <c r="BG10" s="4">
        <v>6</v>
      </c>
      <c r="BH10" s="4">
        <v>10</v>
      </c>
    </row>
    <row r="11" spans="1:60">
      <c r="A11" s="38" t="s">
        <v>275</v>
      </c>
      <c r="B11" s="7">
        <v>0.22035148314750599</v>
      </c>
      <c r="C11" s="7">
        <v>0.27617522508322401</v>
      </c>
      <c r="D11" s="7">
        <v>0.227518241268169</v>
      </c>
      <c r="E11" s="7">
        <v>0</v>
      </c>
      <c r="F11" s="7">
        <v>0.28015368663590701</v>
      </c>
      <c r="G11" s="7">
        <v>0</v>
      </c>
      <c r="H11" s="7">
        <v>0.36648771475559</v>
      </c>
      <c r="I11" s="7">
        <v>0.42504454033995898</v>
      </c>
      <c r="J11" s="7">
        <v>0</v>
      </c>
      <c r="K11" s="7">
        <v>0</v>
      </c>
      <c r="L11" s="7">
        <v>0.21753020116605998</v>
      </c>
      <c r="M11" s="7">
        <v>0.250741951239359</v>
      </c>
      <c r="N11" s="7">
        <v>0.34510728419030601</v>
      </c>
      <c r="O11" s="7">
        <v>0.25778762724983401</v>
      </c>
      <c r="P11" s="7">
        <v>4.9643095726566201E-2</v>
      </c>
      <c r="Q11" s="7">
        <v>0.46254457529382198</v>
      </c>
      <c r="R11" s="7">
        <v>0</v>
      </c>
      <c r="S11" s="7">
        <v>0.209357042361591</v>
      </c>
      <c r="T11" s="7">
        <v>0.22952274481101098</v>
      </c>
      <c r="U11" s="7">
        <v>0</v>
      </c>
      <c r="V11" s="7">
        <v>8.6221626181908512E-2</v>
      </c>
      <c r="W11" s="7">
        <v>0.25751652469828601</v>
      </c>
      <c r="X11" s="7">
        <v>0.43234678900742202</v>
      </c>
      <c r="Y11" s="7">
        <v>0.72043031595303608</v>
      </c>
      <c r="Z11" s="7">
        <v>9.3378207324902401E-2</v>
      </c>
      <c r="AA11" s="7">
        <v>0.30286600507271999</v>
      </c>
      <c r="AB11" s="7">
        <v>0.22675716560533898</v>
      </c>
      <c r="AC11" s="7">
        <v>0.29174056744891702</v>
      </c>
      <c r="AD11" s="7">
        <v>0</v>
      </c>
      <c r="AE11" s="7">
        <v>0.2394088527545</v>
      </c>
      <c r="AF11" s="7">
        <v>0.251165329600534</v>
      </c>
      <c r="AG11" s="7">
        <v>0.197330125403652</v>
      </c>
      <c r="AH11" s="7">
        <v>1</v>
      </c>
      <c r="AI11" s="7">
        <v>0.25001008969077398</v>
      </c>
      <c r="AJ11" s="7">
        <v>0</v>
      </c>
      <c r="AK11" s="7">
        <v>0.126889167693959</v>
      </c>
      <c r="AL11" s="7">
        <v>0.224746051680044</v>
      </c>
      <c r="AM11" s="7">
        <v>0.22621771367957</v>
      </c>
      <c r="AN11" s="7">
        <v>0.28766327716185303</v>
      </c>
      <c r="AO11" s="7">
        <v>0.24398730569677199</v>
      </c>
      <c r="AP11" s="7">
        <v>0</v>
      </c>
      <c r="AQ11" s="7">
        <v>0.25569926588658798</v>
      </c>
      <c r="AR11" s="7">
        <v>0</v>
      </c>
      <c r="AS11" s="7">
        <v>0</v>
      </c>
      <c r="AT11" s="7">
        <v>0</v>
      </c>
      <c r="AU11" s="7">
        <v>0.63068762272135404</v>
      </c>
      <c r="AV11" s="7">
        <v>0</v>
      </c>
      <c r="AW11" s="7">
        <v>0.24482440976699799</v>
      </c>
      <c r="AX11" s="7">
        <v>0.25674285672073599</v>
      </c>
      <c r="AY11" s="7">
        <v>0.16032694281762599</v>
      </c>
      <c r="AZ11" s="7">
        <v>0.15005448840934899</v>
      </c>
      <c r="BA11" s="7">
        <v>0.25881776585753102</v>
      </c>
      <c r="BB11" s="7">
        <v>0.23962764342472601</v>
      </c>
      <c r="BC11" s="7">
        <v>0.22972340145053299</v>
      </c>
      <c r="BD11" s="7">
        <v>0.37907096205715596</v>
      </c>
      <c r="BE11" s="7">
        <v>0.35915764432678599</v>
      </c>
      <c r="BF11" s="7">
        <v>0.20716381616745402</v>
      </c>
      <c r="BG11" s="7">
        <v>0.30436211121203299</v>
      </c>
      <c r="BH11" s="7">
        <v>0.189127888070348</v>
      </c>
    </row>
    <row r="12" spans="1:60">
      <c r="A12" s="38"/>
      <c r="B12" s="4">
        <v>18</v>
      </c>
      <c r="C12" s="4">
        <v>8</v>
      </c>
      <c r="D12" s="4">
        <v>4</v>
      </c>
      <c r="E12" s="4">
        <v>0</v>
      </c>
      <c r="F12" s="4">
        <v>1</v>
      </c>
      <c r="G12" s="4">
        <v>0</v>
      </c>
      <c r="H12" s="4">
        <v>1</v>
      </c>
      <c r="I12" s="4">
        <v>1</v>
      </c>
      <c r="J12" s="4">
        <v>0</v>
      </c>
      <c r="K12" s="4">
        <v>0</v>
      </c>
      <c r="L12" s="4">
        <v>8</v>
      </c>
      <c r="M12" s="4">
        <v>10</v>
      </c>
      <c r="N12" s="4">
        <v>4</v>
      </c>
      <c r="O12" s="4">
        <v>6</v>
      </c>
      <c r="P12" s="4">
        <v>1</v>
      </c>
      <c r="Q12" s="4">
        <v>4</v>
      </c>
      <c r="R12" s="4">
        <v>0</v>
      </c>
      <c r="S12" s="4">
        <v>8</v>
      </c>
      <c r="T12" s="4">
        <v>10</v>
      </c>
      <c r="U12" s="4">
        <v>0</v>
      </c>
      <c r="V12" s="4">
        <v>2</v>
      </c>
      <c r="W12" s="4">
        <v>12</v>
      </c>
      <c r="X12" s="4">
        <v>3</v>
      </c>
      <c r="Y12" s="4">
        <v>1</v>
      </c>
      <c r="Z12" s="4">
        <v>2</v>
      </c>
      <c r="AA12" s="4">
        <v>4</v>
      </c>
      <c r="AB12" s="4">
        <v>2</v>
      </c>
      <c r="AC12" s="4">
        <v>7</v>
      </c>
      <c r="AD12" s="4">
        <v>0</v>
      </c>
      <c r="AE12" s="4">
        <v>1</v>
      </c>
      <c r="AF12" s="4">
        <v>1</v>
      </c>
      <c r="AG12" s="4">
        <v>8</v>
      </c>
      <c r="AH12" s="4">
        <v>1</v>
      </c>
      <c r="AI12" s="4">
        <v>10</v>
      </c>
      <c r="AJ12" s="4">
        <v>0</v>
      </c>
      <c r="AK12" s="4">
        <v>1</v>
      </c>
      <c r="AL12" s="4">
        <v>8</v>
      </c>
      <c r="AM12" s="4">
        <v>9</v>
      </c>
      <c r="AN12" s="4">
        <v>10</v>
      </c>
      <c r="AO12" s="4">
        <v>5</v>
      </c>
      <c r="AP12" s="4">
        <v>0</v>
      </c>
      <c r="AQ12" s="4">
        <v>1</v>
      </c>
      <c r="AR12" s="4">
        <v>0</v>
      </c>
      <c r="AS12" s="4">
        <v>0</v>
      </c>
      <c r="AT12" s="4">
        <v>0</v>
      </c>
      <c r="AU12" s="4">
        <v>1</v>
      </c>
      <c r="AV12" s="4">
        <v>0</v>
      </c>
      <c r="AW12" s="4">
        <v>9</v>
      </c>
      <c r="AX12" s="4">
        <v>5</v>
      </c>
      <c r="AY12" s="4">
        <v>2</v>
      </c>
      <c r="AZ12" s="4">
        <v>5</v>
      </c>
      <c r="BA12" s="4">
        <v>7</v>
      </c>
      <c r="BB12" s="4">
        <v>11</v>
      </c>
      <c r="BC12" s="4">
        <v>5</v>
      </c>
      <c r="BD12" s="4">
        <v>2</v>
      </c>
      <c r="BE12" s="4">
        <v>4</v>
      </c>
      <c r="BF12" s="4">
        <v>3</v>
      </c>
      <c r="BG12" s="4">
        <v>10</v>
      </c>
      <c r="BH12" s="4">
        <v>4</v>
      </c>
    </row>
    <row r="13" spans="1:60">
      <c r="A13" s="38" t="s">
        <v>276</v>
      </c>
      <c r="B13" s="7">
        <v>0.25137117380830298</v>
      </c>
      <c r="C13" s="7">
        <v>0.10479142787730999</v>
      </c>
      <c r="D13" s="7">
        <v>0.238928559589666</v>
      </c>
      <c r="E13" s="7">
        <v>0.90479459667107509</v>
      </c>
      <c r="F13" s="7">
        <v>0.31940221711762201</v>
      </c>
      <c r="G13" s="7">
        <v>0</v>
      </c>
      <c r="H13" s="7">
        <v>0</v>
      </c>
      <c r="I13" s="7">
        <v>0.326061706259694</v>
      </c>
      <c r="J13" s="7">
        <v>0</v>
      </c>
      <c r="K13" s="7">
        <v>0</v>
      </c>
      <c r="L13" s="7">
        <v>0.251797920354909</v>
      </c>
      <c r="M13" s="7">
        <v>0.19333639134291</v>
      </c>
      <c r="N13" s="7">
        <v>8.7465452271482794E-2</v>
      </c>
      <c r="O13" s="7">
        <v>0.13914860493192399</v>
      </c>
      <c r="P13" s="7">
        <v>0.24391074394457601</v>
      </c>
      <c r="Q13" s="7">
        <v>0.20630023684867599</v>
      </c>
      <c r="R13" s="7">
        <v>0.73872409924668503</v>
      </c>
      <c r="S13" s="7">
        <v>0.168637258945015</v>
      </c>
      <c r="T13" s="7">
        <v>0.320385541745005</v>
      </c>
      <c r="U13" s="7">
        <v>0.325675678038156</v>
      </c>
      <c r="V13" s="7">
        <v>0.351912094652089</v>
      </c>
      <c r="W13" s="7">
        <v>0.20538981025304601</v>
      </c>
      <c r="X13" s="7">
        <v>0.14811496161863899</v>
      </c>
      <c r="Y13" s="7">
        <v>0.27956968404696403</v>
      </c>
      <c r="Z13" s="7">
        <v>0.33958264479531897</v>
      </c>
      <c r="AA13" s="7">
        <v>0.133563856550897</v>
      </c>
      <c r="AB13" s="7">
        <v>0.20582876189286101</v>
      </c>
      <c r="AC13" s="7">
        <v>0.19467795614262301</v>
      </c>
      <c r="AD13" s="7">
        <v>0.32854949822930801</v>
      </c>
      <c r="AE13" s="7">
        <v>0.41838661363436797</v>
      </c>
      <c r="AF13" s="7">
        <v>0.41933285274322701</v>
      </c>
      <c r="AG13" s="7">
        <v>0.22650751566193</v>
      </c>
      <c r="AH13" s="7">
        <v>0</v>
      </c>
      <c r="AI13" s="7">
        <v>0.201540471739</v>
      </c>
      <c r="AJ13" s="7">
        <v>0.76619089971236209</v>
      </c>
      <c r="AK13" s="7">
        <v>0.66896957415317504</v>
      </c>
      <c r="AL13" s="7">
        <v>0.25108749475067099</v>
      </c>
      <c r="AM13" s="7">
        <v>0.20880760152316699</v>
      </c>
      <c r="AN13" s="7">
        <v>0.121465670420564</v>
      </c>
      <c r="AO13" s="7">
        <v>0.22210283559191901</v>
      </c>
      <c r="AP13" s="7">
        <v>0.73872409924668503</v>
      </c>
      <c r="AQ13" s="7">
        <v>0.37881112493360197</v>
      </c>
      <c r="AR13" s="7">
        <v>0</v>
      </c>
      <c r="AS13" s="7">
        <v>0.47642321767992796</v>
      </c>
      <c r="AT13" s="7">
        <v>0</v>
      </c>
      <c r="AU13" s="7">
        <v>0</v>
      </c>
      <c r="AV13" s="7">
        <v>0</v>
      </c>
      <c r="AW13" s="7">
        <v>0.148167312276829</v>
      </c>
      <c r="AX13" s="7">
        <v>0.39446418800191801</v>
      </c>
      <c r="AY13" s="7">
        <v>0.35540714084506198</v>
      </c>
      <c r="AZ13" s="7">
        <v>0.20923487070267299</v>
      </c>
      <c r="BA13" s="7">
        <v>0.38198506638252705</v>
      </c>
      <c r="BB13" s="7">
        <v>0.18932366065337403</v>
      </c>
      <c r="BC13" s="7">
        <v>0.20922777010931801</v>
      </c>
      <c r="BD13" s="7">
        <v>0.25189479104881696</v>
      </c>
      <c r="BE13" s="7">
        <v>0.29651081521245198</v>
      </c>
      <c r="BF13" s="7">
        <v>0.21408796168073799</v>
      </c>
      <c r="BG13" s="7">
        <v>0.26133912184815</v>
      </c>
      <c r="BH13" s="7">
        <v>0.17811592144944199</v>
      </c>
    </row>
    <row r="14" spans="1:60">
      <c r="A14" s="38"/>
      <c r="B14" s="4">
        <v>20</v>
      </c>
      <c r="C14" s="4">
        <v>3</v>
      </c>
      <c r="D14" s="4">
        <v>4</v>
      </c>
      <c r="E14" s="4">
        <v>3</v>
      </c>
      <c r="F14" s="4">
        <v>1</v>
      </c>
      <c r="G14" s="4">
        <v>0</v>
      </c>
      <c r="H14" s="4">
        <v>0</v>
      </c>
      <c r="I14" s="4">
        <v>1</v>
      </c>
      <c r="J14" s="4">
        <v>0</v>
      </c>
      <c r="K14" s="4">
        <v>0</v>
      </c>
      <c r="L14" s="4">
        <v>9</v>
      </c>
      <c r="M14" s="4">
        <v>7</v>
      </c>
      <c r="N14" s="4">
        <v>1</v>
      </c>
      <c r="O14" s="4">
        <v>3</v>
      </c>
      <c r="P14" s="4">
        <v>3</v>
      </c>
      <c r="Q14" s="4">
        <v>2</v>
      </c>
      <c r="R14" s="4">
        <v>3</v>
      </c>
      <c r="S14" s="4">
        <v>6</v>
      </c>
      <c r="T14" s="4">
        <v>14</v>
      </c>
      <c r="U14" s="4">
        <v>0</v>
      </c>
      <c r="V14" s="4">
        <v>9</v>
      </c>
      <c r="W14" s="4">
        <v>9</v>
      </c>
      <c r="X14" s="4">
        <v>1</v>
      </c>
      <c r="Y14" s="4">
        <v>0</v>
      </c>
      <c r="Z14" s="4">
        <v>6</v>
      </c>
      <c r="AA14" s="4">
        <v>2</v>
      </c>
      <c r="AB14" s="4">
        <v>2</v>
      </c>
      <c r="AC14" s="4">
        <v>5</v>
      </c>
      <c r="AD14" s="4">
        <v>1</v>
      </c>
      <c r="AE14" s="4">
        <v>2</v>
      </c>
      <c r="AF14" s="4">
        <v>2</v>
      </c>
      <c r="AG14" s="4">
        <v>10</v>
      </c>
      <c r="AH14" s="4">
        <v>0</v>
      </c>
      <c r="AI14" s="4">
        <v>8</v>
      </c>
      <c r="AJ14" s="4">
        <v>3</v>
      </c>
      <c r="AK14" s="4">
        <v>3</v>
      </c>
      <c r="AL14" s="4">
        <v>9</v>
      </c>
      <c r="AM14" s="4">
        <v>9</v>
      </c>
      <c r="AN14" s="4">
        <v>4</v>
      </c>
      <c r="AO14" s="4">
        <v>4</v>
      </c>
      <c r="AP14" s="4">
        <v>3</v>
      </c>
      <c r="AQ14" s="4">
        <v>2</v>
      </c>
      <c r="AR14" s="4">
        <v>0</v>
      </c>
      <c r="AS14" s="4">
        <v>1</v>
      </c>
      <c r="AT14" s="4">
        <v>0</v>
      </c>
      <c r="AU14" s="4">
        <v>0</v>
      </c>
      <c r="AV14" s="4">
        <v>0</v>
      </c>
      <c r="AW14" s="4">
        <v>5</v>
      </c>
      <c r="AX14" s="4">
        <v>8</v>
      </c>
      <c r="AY14" s="4">
        <v>5</v>
      </c>
      <c r="AZ14" s="4">
        <v>7</v>
      </c>
      <c r="BA14" s="4">
        <v>10</v>
      </c>
      <c r="BB14" s="4">
        <v>8</v>
      </c>
      <c r="BC14" s="4">
        <v>4</v>
      </c>
      <c r="BD14" s="4">
        <v>1</v>
      </c>
      <c r="BE14" s="4">
        <v>3</v>
      </c>
      <c r="BF14" s="4">
        <v>3</v>
      </c>
      <c r="BG14" s="4">
        <v>8</v>
      </c>
      <c r="BH14" s="4">
        <v>4</v>
      </c>
    </row>
    <row r="15" spans="1:60">
      <c r="A15" s="38" t="s">
        <v>138</v>
      </c>
      <c r="B15" s="7">
        <v>7.5091621202058798E-2</v>
      </c>
      <c r="C15" s="7">
        <v>8.3930953328774198E-3</v>
      </c>
      <c r="D15" s="7">
        <v>7.7541785339496391E-2</v>
      </c>
      <c r="E15" s="7">
        <v>0</v>
      </c>
      <c r="F15" s="7">
        <v>0.40044409624647004</v>
      </c>
      <c r="G15" s="7">
        <v>0</v>
      </c>
      <c r="H15" s="7">
        <v>0</v>
      </c>
      <c r="I15" s="7">
        <v>0</v>
      </c>
      <c r="J15" s="7">
        <v>0</v>
      </c>
      <c r="K15" s="7">
        <v>0</v>
      </c>
      <c r="L15" s="7">
        <v>8.9453774832736296E-2</v>
      </c>
      <c r="M15" s="7">
        <v>3.5952563700125999E-2</v>
      </c>
      <c r="N15" s="7">
        <v>0</v>
      </c>
      <c r="O15" s="7">
        <v>0</v>
      </c>
      <c r="P15" s="7">
        <v>0.109206973238357</v>
      </c>
      <c r="Q15" s="7">
        <v>0</v>
      </c>
      <c r="R15" s="7">
        <v>0.26127590075331503</v>
      </c>
      <c r="S15" s="7">
        <v>5.2117870126790804E-2</v>
      </c>
      <c r="T15" s="7">
        <v>9.4255695719923802E-2</v>
      </c>
      <c r="U15" s="7">
        <v>0</v>
      </c>
      <c r="V15" s="7">
        <v>5.15888789119366E-2</v>
      </c>
      <c r="W15" s="7">
        <v>0.105840796806311</v>
      </c>
      <c r="X15" s="7">
        <v>0</v>
      </c>
      <c r="Y15" s="7">
        <v>0</v>
      </c>
      <c r="Z15" s="7">
        <v>6.4183104199146399E-2</v>
      </c>
      <c r="AA15" s="7">
        <v>3.3916054702257503E-2</v>
      </c>
      <c r="AB15" s="7">
        <v>0</v>
      </c>
      <c r="AC15" s="7">
        <v>5.8878918547120102E-2</v>
      </c>
      <c r="AD15" s="7">
        <v>0</v>
      </c>
      <c r="AE15" s="7">
        <v>0.34220453361113201</v>
      </c>
      <c r="AF15" s="7">
        <v>0.27616514958445598</v>
      </c>
      <c r="AG15" s="7">
        <v>8.6888790812096814E-2</v>
      </c>
      <c r="AH15" s="7">
        <v>0</v>
      </c>
      <c r="AI15" s="7">
        <v>4.4020614609897007E-2</v>
      </c>
      <c r="AJ15" s="7">
        <v>0.23380910028763802</v>
      </c>
      <c r="AK15" s="7">
        <v>0.20414125815286599</v>
      </c>
      <c r="AL15" s="7">
        <v>6.3152971564233801E-2</v>
      </c>
      <c r="AM15" s="7">
        <v>7.1952698196632192E-2</v>
      </c>
      <c r="AN15" s="7">
        <v>0</v>
      </c>
      <c r="AO15" s="7">
        <v>6.1514468483604201E-2</v>
      </c>
      <c r="AP15" s="7">
        <v>0.26127590075331503</v>
      </c>
      <c r="AQ15" s="7">
        <v>0.36548960917980999</v>
      </c>
      <c r="AR15" s="7">
        <v>0</v>
      </c>
      <c r="AS15" s="7">
        <v>0</v>
      </c>
      <c r="AT15" s="7">
        <v>0</v>
      </c>
      <c r="AU15" s="7">
        <v>0</v>
      </c>
      <c r="AV15" s="7">
        <v>0</v>
      </c>
      <c r="AW15" s="7">
        <v>7.0130610322854002E-3</v>
      </c>
      <c r="AX15" s="7">
        <v>7.2070221634488896E-2</v>
      </c>
      <c r="AY15" s="7">
        <v>0.13446449525458901</v>
      </c>
      <c r="AZ15" s="7">
        <v>1.3966654341868501E-2</v>
      </c>
      <c r="BA15" s="7">
        <v>0.12778776141866099</v>
      </c>
      <c r="BB15" s="7">
        <v>2.3346498937726601E-2</v>
      </c>
      <c r="BC15" s="7">
        <v>2.7870136060835101E-2</v>
      </c>
      <c r="BD15" s="7">
        <v>0</v>
      </c>
      <c r="BE15" s="7">
        <v>0</v>
      </c>
      <c r="BF15" s="7">
        <v>4.1060425941811696E-2</v>
      </c>
      <c r="BG15" s="7">
        <v>4.2718609414042499E-2</v>
      </c>
      <c r="BH15" s="7">
        <v>3.2925532358613799E-2</v>
      </c>
    </row>
    <row r="16" spans="1:60">
      <c r="A16" s="38"/>
      <c r="B16" s="4">
        <v>6</v>
      </c>
      <c r="C16" s="4">
        <v>0</v>
      </c>
      <c r="D16" s="4">
        <v>1</v>
      </c>
      <c r="E16" s="4">
        <v>0</v>
      </c>
      <c r="F16" s="4">
        <v>2</v>
      </c>
      <c r="G16" s="4">
        <v>0</v>
      </c>
      <c r="H16" s="4">
        <v>0</v>
      </c>
      <c r="I16" s="4">
        <v>0</v>
      </c>
      <c r="J16" s="4">
        <v>0</v>
      </c>
      <c r="K16" s="4">
        <v>0</v>
      </c>
      <c r="L16" s="4">
        <v>3</v>
      </c>
      <c r="M16" s="4">
        <v>1</v>
      </c>
      <c r="N16" s="4">
        <v>0</v>
      </c>
      <c r="O16" s="4">
        <v>0</v>
      </c>
      <c r="P16" s="4">
        <v>1</v>
      </c>
      <c r="Q16" s="4">
        <v>0</v>
      </c>
      <c r="R16" s="4">
        <v>1</v>
      </c>
      <c r="S16" s="4">
        <v>2</v>
      </c>
      <c r="T16" s="4">
        <v>4</v>
      </c>
      <c r="U16" s="4">
        <v>0</v>
      </c>
      <c r="V16" s="4">
        <v>1</v>
      </c>
      <c r="W16" s="4">
        <v>5</v>
      </c>
      <c r="X16" s="4">
        <v>0</v>
      </c>
      <c r="Y16" s="4">
        <v>0</v>
      </c>
      <c r="Z16" s="4">
        <v>1</v>
      </c>
      <c r="AA16" s="4">
        <v>0</v>
      </c>
      <c r="AB16" s="4">
        <v>0</v>
      </c>
      <c r="AC16" s="4">
        <v>1</v>
      </c>
      <c r="AD16" s="4">
        <v>0</v>
      </c>
      <c r="AE16" s="4">
        <v>2</v>
      </c>
      <c r="AF16" s="4">
        <v>1</v>
      </c>
      <c r="AG16" s="4">
        <v>4</v>
      </c>
      <c r="AH16" s="4">
        <v>0</v>
      </c>
      <c r="AI16" s="4">
        <v>2</v>
      </c>
      <c r="AJ16" s="4">
        <v>1</v>
      </c>
      <c r="AK16" s="4">
        <v>1</v>
      </c>
      <c r="AL16" s="4">
        <v>2</v>
      </c>
      <c r="AM16" s="4">
        <v>3</v>
      </c>
      <c r="AN16" s="4">
        <v>0</v>
      </c>
      <c r="AO16" s="4">
        <v>1</v>
      </c>
      <c r="AP16" s="4">
        <v>1</v>
      </c>
      <c r="AQ16" s="4">
        <v>2</v>
      </c>
      <c r="AR16" s="4">
        <v>0</v>
      </c>
      <c r="AS16" s="4">
        <v>0</v>
      </c>
      <c r="AT16" s="4">
        <v>0</v>
      </c>
      <c r="AU16" s="4">
        <v>0</v>
      </c>
      <c r="AV16" s="4">
        <v>0</v>
      </c>
      <c r="AW16" s="4">
        <v>0</v>
      </c>
      <c r="AX16" s="4">
        <v>1</v>
      </c>
      <c r="AY16" s="4">
        <v>2</v>
      </c>
      <c r="AZ16" s="4">
        <v>0</v>
      </c>
      <c r="BA16" s="4">
        <v>3</v>
      </c>
      <c r="BB16" s="4">
        <v>1</v>
      </c>
      <c r="BC16" s="4">
        <v>1</v>
      </c>
      <c r="BD16" s="4">
        <v>0</v>
      </c>
      <c r="BE16" s="4">
        <v>0</v>
      </c>
      <c r="BF16" s="4">
        <v>1</v>
      </c>
      <c r="BG16" s="4">
        <v>1</v>
      </c>
      <c r="BH16" s="4">
        <v>1</v>
      </c>
    </row>
    <row r="17" spans="1:60">
      <c r="A17" s="38" t="s">
        <v>277</v>
      </c>
      <c r="B17" s="7">
        <v>0.24909412432845901</v>
      </c>
      <c r="C17" s="7">
        <v>0.31633469272139098</v>
      </c>
      <c r="D17" s="7">
        <v>0.213584086055815</v>
      </c>
      <c r="E17" s="7">
        <v>9.5205403328925409E-2</v>
      </c>
      <c r="F17" s="7">
        <v>0</v>
      </c>
      <c r="G17" s="7">
        <v>0</v>
      </c>
      <c r="H17" s="7">
        <v>0.39487267056833303</v>
      </c>
      <c r="I17" s="7">
        <v>0</v>
      </c>
      <c r="J17" s="7">
        <v>0</v>
      </c>
      <c r="K17" s="7">
        <v>0</v>
      </c>
      <c r="L17" s="7">
        <v>0.19554019584600499</v>
      </c>
      <c r="M17" s="7">
        <v>0.31730481483439099</v>
      </c>
      <c r="N17" s="7">
        <v>0.22411138570887201</v>
      </c>
      <c r="O17" s="7">
        <v>0.33573236204781798</v>
      </c>
      <c r="P17" s="7">
        <v>0.28486281107919803</v>
      </c>
      <c r="Q17" s="7">
        <v>0.18829862495817098</v>
      </c>
      <c r="R17" s="7">
        <v>0</v>
      </c>
      <c r="S17" s="7">
        <v>0.29185645646483699</v>
      </c>
      <c r="T17" s="7">
        <v>0.21342295696295899</v>
      </c>
      <c r="U17" s="7">
        <v>0.67432432196184389</v>
      </c>
      <c r="V17" s="7">
        <v>0.37815187038479503</v>
      </c>
      <c r="W17" s="7">
        <v>0.174605180320245</v>
      </c>
      <c r="X17" s="7">
        <v>0.19988103552968903</v>
      </c>
      <c r="Y17" s="7">
        <v>0</v>
      </c>
      <c r="Z17" s="7">
        <v>0.26790917975191098</v>
      </c>
      <c r="AA17" s="7">
        <v>0.33656125953329896</v>
      </c>
      <c r="AB17" s="7">
        <v>0.23699968826667298</v>
      </c>
      <c r="AC17" s="7">
        <v>0.32799959508641896</v>
      </c>
      <c r="AD17" s="7">
        <v>0</v>
      </c>
      <c r="AE17" s="7">
        <v>0</v>
      </c>
      <c r="AF17" s="7">
        <v>0</v>
      </c>
      <c r="AG17" s="7">
        <v>0.35123325442551301</v>
      </c>
      <c r="AH17" s="7">
        <v>0</v>
      </c>
      <c r="AI17" s="7">
        <v>0.21730109133341402</v>
      </c>
      <c r="AJ17" s="7">
        <v>0</v>
      </c>
      <c r="AK17" s="7">
        <v>0</v>
      </c>
      <c r="AL17" s="7">
        <v>0.219947512313767</v>
      </c>
      <c r="AM17" s="7">
        <v>0.29925565527134501</v>
      </c>
      <c r="AN17" s="7">
        <v>0.29754223019453396</v>
      </c>
      <c r="AO17" s="7">
        <v>0.23777854581014499</v>
      </c>
      <c r="AP17" s="7">
        <v>0</v>
      </c>
      <c r="AQ17" s="7">
        <v>0</v>
      </c>
      <c r="AR17" s="7">
        <v>0</v>
      </c>
      <c r="AS17" s="7">
        <v>0.52357678232007199</v>
      </c>
      <c r="AT17" s="7">
        <v>1</v>
      </c>
      <c r="AU17" s="7">
        <v>0</v>
      </c>
      <c r="AV17" s="7">
        <v>1</v>
      </c>
      <c r="AW17" s="7">
        <v>0.33692151776739698</v>
      </c>
      <c r="AX17" s="7">
        <v>0.13277881391095001</v>
      </c>
      <c r="AY17" s="7">
        <v>0.331260519152072</v>
      </c>
      <c r="AZ17" s="7">
        <v>0.42785051120584794</v>
      </c>
      <c r="BA17" s="7">
        <v>8.0389346077637994E-2</v>
      </c>
      <c r="BB17" s="7">
        <v>0.34456510599532797</v>
      </c>
      <c r="BC17" s="7">
        <v>0.232813160732567</v>
      </c>
      <c r="BD17" s="7">
        <v>0.36903424689402697</v>
      </c>
      <c r="BE17" s="7">
        <v>0.34433154046076198</v>
      </c>
      <c r="BF17" s="7">
        <v>0.36478970831886204</v>
      </c>
      <c r="BG17" s="7">
        <v>0.19426600611132</v>
      </c>
      <c r="BH17" s="7">
        <v>0.14657979021028</v>
      </c>
    </row>
    <row r="18" spans="1:60">
      <c r="A18" s="38"/>
      <c r="B18" s="4">
        <v>20</v>
      </c>
      <c r="C18" s="4">
        <v>10</v>
      </c>
      <c r="D18" s="4">
        <v>4</v>
      </c>
      <c r="E18" s="4">
        <v>0</v>
      </c>
      <c r="F18" s="4">
        <v>0</v>
      </c>
      <c r="G18" s="4">
        <v>0</v>
      </c>
      <c r="H18" s="4">
        <v>1</v>
      </c>
      <c r="I18" s="4">
        <v>0</v>
      </c>
      <c r="J18" s="4">
        <v>0</v>
      </c>
      <c r="K18" s="4">
        <v>0</v>
      </c>
      <c r="L18" s="4">
        <v>7</v>
      </c>
      <c r="M18" s="4">
        <v>12</v>
      </c>
      <c r="N18" s="4">
        <v>3</v>
      </c>
      <c r="O18" s="4">
        <v>8</v>
      </c>
      <c r="P18" s="4">
        <v>3</v>
      </c>
      <c r="Q18" s="4">
        <v>2</v>
      </c>
      <c r="R18" s="4">
        <v>0</v>
      </c>
      <c r="S18" s="4">
        <v>11</v>
      </c>
      <c r="T18" s="4">
        <v>9</v>
      </c>
      <c r="U18" s="4">
        <v>1</v>
      </c>
      <c r="V18" s="4">
        <v>10</v>
      </c>
      <c r="W18" s="4">
        <v>8</v>
      </c>
      <c r="X18" s="4">
        <v>1</v>
      </c>
      <c r="Y18" s="4">
        <v>0</v>
      </c>
      <c r="Z18" s="4">
        <v>5</v>
      </c>
      <c r="AA18" s="4">
        <v>5</v>
      </c>
      <c r="AB18" s="4">
        <v>3</v>
      </c>
      <c r="AC18" s="4">
        <v>8</v>
      </c>
      <c r="AD18" s="4">
        <v>0</v>
      </c>
      <c r="AE18" s="4">
        <v>0</v>
      </c>
      <c r="AF18" s="4">
        <v>0</v>
      </c>
      <c r="AG18" s="4">
        <v>15</v>
      </c>
      <c r="AH18" s="4">
        <v>0</v>
      </c>
      <c r="AI18" s="4">
        <v>9</v>
      </c>
      <c r="AJ18" s="4">
        <v>0</v>
      </c>
      <c r="AK18" s="4">
        <v>0</v>
      </c>
      <c r="AL18" s="4">
        <v>8</v>
      </c>
      <c r="AM18" s="4">
        <v>12</v>
      </c>
      <c r="AN18" s="4">
        <v>10</v>
      </c>
      <c r="AO18" s="4">
        <v>5</v>
      </c>
      <c r="AP18" s="4">
        <v>0</v>
      </c>
      <c r="AQ18" s="4">
        <v>0</v>
      </c>
      <c r="AR18" s="4">
        <v>0</v>
      </c>
      <c r="AS18" s="4">
        <v>1</v>
      </c>
      <c r="AT18" s="4">
        <v>1</v>
      </c>
      <c r="AU18" s="4">
        <v>0</v>
      </c>
      <c r="AV18" s="4">
        <v>0</v>
      </c>
      <c r="AW18" s="4">
        <v>12</v>
      </c>
      <c r="AX18" s="4">
        <v>3</v>
      </c>
      <c r="AY18" s="4">
        <v>4</v>
      </c>
      <c r="AZ18" s="4">
        <v>15</v>
      </c>
      <c r="BA18" s="4">
        <v>2</v>
      </c>
      <c r="BB18" s="4">
        <v>15</v>
      </c>
      <c r="BC18" s="4">
        <v>5</v>
      </c>
      <c r="BD18" s="4">
        <v>2</v>
      </c>
      <c r="BE18" s="4">
        <v>4</v>
      </c>
      <c r="BF18" s="4">
        <v>5</v>
      </c>
      <c r="BG18" s="4">
        <v>6</v>
      </c>
      <c r="BH18" s="4">
        <v>3</v>
      </c>
    </row>
    <row r="19" spans="1:60">
      <c r="A19" s="38" t="s">
        <v>278</v>
      </c>
      <c r="B19" s="7">
        <v>0.47172265695580895</v>
      </c>
      <c r="C19" s="7">
        <v>0.380966652960535</v>
      </c>
      <c r="D19" s="7">
        <v>0.46644680085783496</v>
      </c>
      <c r="E19" s="7">
        <v>0.90479459667107509</v>
      </c>
      <c r="F19" s="7">
        <v>0.59955590375352996</v>
      </c>
      <c r="G19" s="7">
        <v>0</v>
      </c>
      <c r="H19" s="7">
        <v>0.36648771475559</v>
      </c>
      <c r="I19" s="7">
        <v>0.75110624659965297</v>
      </c>
      <c r="J19" s="7">
        <v>0</v>
      </c>
      <c r="K19" s="7">
        <v>0</v>
      </c>
      <c r="L19" s="7">
        <v>0.46932812152096903</v>
      </c>
      <c r="M19" s="7">
        <v>0.44407834258226897</v>
      </c>
      <c r="N19" s="7">
        <v>0.43257273646178801</v>
      </c>
      <c r="O19" s="7">
        <v>0.396936232181758</v>
      </c>
      <c r="P19" s="7">
        <v>0.29355383967114201</v>
      </c>
      <c r="Q19" s="7">
        <v>0.66884481214249902</v>
      </c>
      <c r="R19" s="7">
        <v>0.73872409924668503</v>
      </c>
      <c r="S19" s="7">
        <v>0.37799430130660605</v>
      </c>
      <c r="T19" s="7">
        <v>0.54990828655601598</v>
      </c>
      <c r="U19" s="7">
        <v>0.325675678038156</v>
      </c>
      <c r="V19" s="7">
        <v>0.43813372083399799</v>
      </c>
      <c r="W19" s="7">
        <v>0.46290633495133199</v>
      </c>
      <c r="X19" s="7">
        <v>0.58046175062606098</v>
      </c>
      <c r="Y19" s="7">
        <v>1</v>
      </c>
      <c r="Z19" s="7">
        <v>0.43296085212022101</v>
      </c>
      <c r="AA19" s="7">
        <v>0.43642986162361702</v>
      </c>
      <c r="AB19" s="7">
        <v>0.43258592749819996</v>
      </c>
      <c r="AC19" s="7">
        <v>0.48641852359154003</v>
      </c>
      <c r="AD19" s="7">
        <v>0.32854949822930801</v>
      </c>
      <c r="AE19" s="7">
        <v>0.65779546638886799</v>
      </c>
      <c r="AF19" s="7">
        <v>0.67049818234376102</v>
      </c>
      <c r="AG19" s="7">
        <v>0.42383764106558203</v>
      </c>
      <c r="AH19" s="7">
        <v>1</v>
      </c>
      <c r="AI19" s="7">
        <v>0.45155056142977401</v>
      </c>
      <c r="AJ19" s="7">
        <v>0.76619089971236209</v>
      </c>
      <c r="AK19" s="7">
        <v>0.79585874184713301</v>
      </c>
      <c r="AL19" s="7">
        <v>0.47583354643071502</v>
      </c>
      <c r="AM19" s="7">
        <v>0.43502531520273702</v>
      </c>
      <c r="AN19" s="7">
        <v>0.40912894758241697</v>
      </c>
      <c r="AO19" s="7">
        <v>0.46609014128869097</v>
      </c>
      <c r="AP19" s="7">
        <v>0.73872409924668503</v>
      </c>
      <c r="AQ19" s="7">
        <v>0.63451039082019001</v>
      </c>
      <c r="AR19" s="7">
        <v>0</v>
      </c>
      <c r="AS19" s="7">
        <v>0.47642321767992796</v>
      </c>
      <c r="AT19" s="7">
        <v>0</v>
      </c>
      <c r="AU19" s="7">
        <v>0.63068762272135404</v>
      </c>
      <c r="AV19" s="7">
        <v>0</v>
      </c>
      <c r="AW19" s="7">
        <v>0.39299172204382699</v>
      </c>
      <c r="AX19" s="7">
        <v>0.651207044722654</v>
      </c>
      <c r="AY19" s="7">
        <v>0.51573408366268803</v>
      </c>
      <c r="AZ19" s="7">
        <v>0.35928935911202203</v>
      </c>
      <c r="BA19" s="7">
        <v>0.64080283224005896</v>
      </c>
      <c r="BB19" s="7">
        <v>0.4289513040781</v>
      </c>
      <c r="BC19" s="7">
        <v>0.43895117155985103</v>
      </c>
      <c r="BD19" s="7">
        <v>0.63096575310597303</v>
      </c>
      <c r="BE19" s="7">
        <v>0.65566845953923802</v>
      </c>
      <c r="BF19" s="7">
        <v>0.42125177784819201</v>
      </c>
      <c r="BG19" s="7">
        <v>0.56570123306018305</v>
      </c>
      <c r="BH19" s="7">
        <v>0.36724380951979102</v>
      </c>
    </row>
    <row r="20" spans="1:60">
      <c r="A20" s="38"/>
      <c r="B20" s="4">
        <v>38</v>
      </c>
      <c r="C20" s="4">
        <v>12</v>
      </c>
      <c r="D20" s="4">
        <v>9</v>
      </c>
      <c r="E20" s="4">
        <v>3</v>
      </c>
      <c r="F20" s="4">
        <v>3</v>
      </c>
      <c r="G20" s="4">
        <v>0</v>
      </c>
      <c r="H20" s="4">
        <v>1</v>
      </c>
      <c r="I20" s="4">
        <v>2</v>
      </c>
      <c r="J20" s="4">
        <v>0</v>
      </c>
      <c r="K20" s="4">
        <v>0</v>
      </c>
      <c r="L20" s="4">
        <v>17</v>
      </c>
      <c r="M20" s="4">
        <v>17</v>
      </c>
      <c r="N20" s="4">
        <v>5</v>
      </c>
      <c r="O20" s="4">
        <v>9</v>
      </c>
      <c r="P20" s="4">
        <v>3</v>
      </c>
      <c r="Q20" s="4">
        <v>5</v>
      </c>
      <c r="R20" s="4">
        <v>3</v>
      </c>
      <c r="S20" s="4">
        <v>14</v>
      </c>
      <c r="T20" s="4">
        <v>24</v>
      </c>
      <c r="U20" s="4">
        <v>0</v>
      </c>
      <c r="V20" s="4">
        <v>12</v>
      </c>
      <c r="W20" s="4">
        <v>21</v>
      </c>
      <c r="X20" s="4">
        <v>4</v>
      </c>
      <c r="Y20" s="4">
        <v>1</v>
      </c>
      <c r="Z20" s="4">
        <v>8</v>
      </c>
      <c r="AA20" s="4">
        <v>6</v>
      </c>
      <c r="AB20" s="4">
        <v>5</v>
      </c>
      <c r="AC20" s="4">
        <v>12</v>
      </c>
      <c r="AD20" s="4">
        <v>1</v>
      </c>
      <c r="AE20" s="4">
        <v>3</v>
      </c>
      <c r="AF20" s="4">
        <v>3</v>
      </c>
      <c r="AG20" s="4">
        <v>18</v>
      </c>
      <c r="AH20" s="4">
        <v>1</v>
      </c>
      <c r="AI20" s="4">
        <v>18</v>
      </c>
      <c r="AJ20" s="4">
        <v>3</v>
      </c>
      <c r="AK20" s="4">
        <v>3</v>
      </c>
      <c r="AL20" s="4">
        <v>17</v>
      </c>
      <c r="AM20" s="4">
        <v>18</v>
      </c>
      <c r="AN20" s="4">
        <v>14</v>
      </c>
      <c r="AO20" s="4">
        <v>9</v>
      </c>
      <c r="AP20" s="4">
        <v>3</v>
      </c>
      <c r="AQ20" s="4">
        <v>3</v>
      </c>
      <c r="AR20" s="4">
        <v>0</v>
      </c>
      <c r="AS20" s="4">
        <v>1</v>
      </c>
      <c r="AT20" s="4">
        <v>0</v>
      </c>
      <c r="AU20" s="4">
        <v>1</v>
      </c>
      <c r="AV20" s="4">
        <v>0</v>
      </c>
      <c r="AW20" s="4">
        <v>14</v>
      </c>
      <c r="AX20" s="4">
        <v>13</v>
      </c>
      <c r="AY20" s="4">
        <v>7</v>
      </c>
      <c r="AZ20" s="4">
        <v>13</v>
      </c>
      <c r="BA20" s="4">
        <v>17</v>
      </c>
      <c r="BB20" s="4">
        <v>19</v>
      </c>
      <c r="BC20" s="4">
        <v>9</v>
      </c>
      <c r="BD20" s="4">
        <v>4</v>
      </c>
      <c r="BE20" s="4">
        <v>8</v>
      </c>
      <c r="BF20" s="4">
        <v>6</v>
      </c>
      <c r="BG20" s="4">
        <v>18</v>
      </c>
      <c r="BH20" s="4">
        <v>8</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CC16C251-07B7-4952-8ADD-E1EA849F00C9}"/>
  </hyperlink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BH22"/>
  <sheetViews>
    <sheetView showGridLines="0" zoomScale="65" zoomScaleNormal="65" workbookViewId="0">
      <selection activeCell="A22" sqref="A22"/>
    </sheetView>
  </sheetViews>
  <sheetFormatPr defaultColWidth="9.1796875" defaultRowHeight="14.5"/>
  <cols>
    <col min="1" max="1" width="45.7265625" customWidth="1"/>
    <col min="2" max="60" width="14.7265625" customWidth="1"/>
  </cols>
  <sheetData>
    <row r="1" spans="1:60" ht="35.15" customHeight="1">
      <c r="A1" s="39" t="s">
        <v>283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466</v>
      </c>
      <c r="B4" s="3">
        <v>1688</v>
      </c>
      <c r="C4" s="3">
        <v>552</v>
      </c>
      <c r="D4" s="3">
        <v>429</v>
      </c>
      <c r="E4" s="3">
        <v>84</v>
      </c>
      <c r="F4" s="3">
        <v>0</v>
      </c>
      <c r="G4" s="3">
        <v>0</v>
      </c>
      <c r="H4" s="3">
        <v>27</v>
      </c>
      <c r="I4" s="3">
        <v>50</v>
      </c>
      <c r="J4" s="3">
        <v>0</v>
      </c>
      <c r="K4" s="3">
        <v>11</v>
      </c>
      <c r="L4" s="3">
        <v>592</v>
      </c>
      <c r="M4" s="3">
        <v>622</v>
      </c>
      <c r="N4" s="3">
        <v>120</v>
      </c>
      <c r="O4" s="3">
        <v>429</v>
      </c>
      <c r="P4" s="3">
        <v>298</v>
      </c>
      <c r="Q4" s="3">
        <v>86</v>
      </c>
      <c r="R4" s="3">
        <v>126</v>
      </c>
      <c r="S4" s="3">
        <v>851</v>
      </c>
      <c r="T4" s="3">
        <v>837</v>
      </c>
      <c r="U4" s="3">
        <v>508</v>
      </c>
      <c r="V4" s="3">
        <v>283</v>
      </c>
      <c r="W4" s="3">
        <v>297</v>
      </c>
      <c r="X4" s="3">
        <v>241</v>
      </c>
      <c r="Y4" s="3">
        <v>358</v>
      </c>
      <c r="Z4" s="3">
        <v>467</v>
      </c>
      <c r="AA4" s="3">
        <v>323</v>
      </c>
      <c r="AB4" s="3">
        <v>264</v>
      </c>
      <c r="AC4" s="3">
        <v>634</v>
      </c>
      <c r="AD4" s="3">
        <v>0</v>
      </c>
      <c r="AE4" s="3">
        <v>0</v>
      </c>
      <c r="AF4" s="3">
        <v>0</v>
      </c>
      <c r="AG4" s="3">
        <v>801</v>
      </c>
      <c r="AH4" s="3">
        <v>153</v>
      </c>
      <c r="AI4" s="3">
        <v>665</v>
      </c>
      <c r="AJ4" s="3">
        <v>184</v>
      </c>
      <c r="AK4" s="3">
        <v>319</v>
      </c>
      <c r="AL4" s="3">
        <v>639</v>
      </c>
      <c r="AM4" s="3">
        <v>730</v>
      </c>
      <c r="AN4" s="3">
        <v>577</v>
      </c>
      <c r="AO4" s="3">
        <v>443</v>
      </c>
      <c r="AP4" s="3">
        <v>167</v>
      </c>
      <c r="AQ4" s="3">
        <v>0</v>
      </c>
      <c r="AR4" s="3">
        <v>0</v>
      </c>
      <c r="AS4" s="3">
        <v>28</v>
      </c>
      <c r="AT4" s="3">
        <v>9</v>
      </c>
      <c r="AU4" s="3">
        <v>39</v>
      </c>
      <c r="AV4" s="3">
        <v>11</v>
      </c>
      <c r="AW4" s="3">
        <v>665</v>
      </c>
      <c r="AX4" s="3">
        <v>534</v>
      </c>
      <c r="AY4" s="3">
        <v>207</v>
      </c>
      <c r="AZ4" s="3">
        <v>668</v>
      </c>
      <c r="BA4" s="3">
        <v>701</v>
      </c>
      <c r="BB4" s="3">
        <v>969</v>
      </c>
      <c r="BC4" s="3">
        <v>525</v>
      </c>
      <c r="BD4" s="3">
        <v>132</v>
      </c>
      <c r="BE4" s="3">
        <v>359</v>
      </c>
      <c r="BF4" s="3">
        <v>581</v>
      </c>
      <c r="BG4" s="3">
        <v>593</v>
      </c>
      <c r="BH4" s="3">
        <v>370</v>
      </c>
    </row>
    <row r="5" spans="1:60">
      <c r="A5" s="38" t="s">
        <v>284</v>
      </c>
      <c r="B5" s="7">
        <v>0.20610610319530501</v>
      </c>
      <c r="C5" s="7">
        <v>0.19421545472398499</v>
      </c>
      <c r="D5" s="7">
        <v>0.23457023562370602</v>
      </c>
      <c r="E5" s="7">
        <v>0.22548317904065299</v>
      </c>
      <c r="F5" s="7">
        <v>0</v>
      </c>
      <c r="G5" s="7">
        <v>0</v>
      </c>
      <c r="H5" s="7">
        <v>0.20646101310359699</v>
      </c>
      <c r="I5" s="7">
        <v>0.197769913413021</v>
      </c>
      <c r="J5" s="7">
        <v>0</v>
      </c>
      <c r="K5" s="7">
        <v>4.06895964789174E-2</v>
      </c>
      <c r="L5" s="7">
        <v>0.20928952621164498</v>
      </c>
      <c r="M5" s="7">
        <v>0.18026710551424599</v>
      </c>
      <c r="N5" s="7">
        <v>0.199049787228954</v>
      </c>
      <c r="O5" s="7">
        <v>0.17951790854272101</v>
      </c>
      <c r="P5" s="7">
        <v>0.19892579441668801</v>
      </c>
      <c r="Q5" s="7">
        <v>0.200543844812509</v>
      </c>
      <c r="R5" s="7">
        <v>0.25299427756507997</v>
      </c>
      <c r="S5" s="7">
        <v>0.23900625281122101</v>
      </c>
      <c r="T5" s="7">
        <v>0.17264520148743098</v>
      </c>
      <c r="U5" s="7">
        <v>0.23034896493778198</v>
      </c>
      <c r="V5" s="7">
        <v>0.27207915304659802</v>
      </c>
      <c r="W5" s="7">
        <v>0.17900001341976701</v>
      </c>
      <c r="X5" s="7">
        <v>0.17535157341924401</v>
      </c>
      <c r="Y5" s="7">
        <v>0.16277723465281699</v>
      </c>
      <c r="Z5" s="7">
        <v>0.23557623183696802</v>
      </c>
      <c r="AA5" s="7">
        <v>0.205164987347556</v>
      </c>
      <c r="AB5" s="7">
        <v>0.21836141932673001</v>
      </c>
      <c r="AC5" s="7">
        <v>0.17977593969806199</v>
      </c>
      <c r="AD5" s="7">
        <v>0</v>
      </c>
      <c r="AE5" s="7">
        <v>0</v>
      </c>
      <c r="AF5" s="7">
        <v>0</v>
      </c>
      <c r="AG5" s="7">
        <v>0.21460115856116901</v>
      </c>
      <c r="AH5" s="7">
        <v>0.16023763142596301</v>
      </c>
      <c r="AI5" s="7">
        <v>0.20380471682563597</v>
      </c>
      <c r="AJ5" s="7">
        <v>0.17746048294477698</v>
      </c>
      <c r="AK5" s="7">
        <v>0.17696140675687999</v>
      </c>
      <c r="AL5" s="7">
        <v>0.16588366941979502</v>
      </c>
      <c r="AM5" s="7">
        <v>0.25402922207916401</v>
      </c>
      <c r="AN5" s="7">
        <v>0.18220388468352999</v>
      </c>
      <c r="AO5" s="7">
        <v>0.23079898017591099</v>
      </c>
      <c r="AP5" s="7">
        <v>0.25316371279322497</v>
      </c>
      <c r="AQ5" s="7">
        <v>0</v>
      </c>
      <c r="AR5" s="7">
        <v>0</v>
      </c>
      <c r="AS5" s="7">
        <v>0.22902666576222297</v>
      </c>
      <c r="AT5" s="7">
        <v>0.28952062107464399</v>
      </c>
      <c r="AU5" s="7">
        <v>0.12163948646520301</v>
      </c>
      <c r="AV5" s="7">
        <v>4.4138008799437405E-2</v>
      </c>
      <c r="AW5" s="7">
        <v>0.17733233666467099</v>
      </c>
      <c r="AX5" s="7">
        <v>0.26854244039527098</v>
      </c>
      <c r="AY5" s="7">
        <v>0.24442268295252501</v>
      </c>
      <c r="AZ5" s="7">
        <v>0.18137428201064001</v>
      </c>
      <c r="BA5" s="7">
        <v>0.26826946569413296</v>
      </c>
      <c r="BB5" s="7">
        <v>0.19086949787295102</v>
      </c>
      <c r="BC5" s="7">
        <v>0.23211723661047401</v>
      </c>
      <c r="BD5" s="7">
        <v>0.237986599770106</v>
      </c>
      <c r="BE5" s="7">
        <v>0.174823080015405</v>
      </c>
      <c r="BF5" s="7">
        <v>0.18526894835225299</v>
      </c>
      <c r="BG5" s="7">
        <v>0.22016214480202201</v>
      </c>
      <c r="BH5" s="7">
        <v>0.23110819840545702</v>
      </c>
    </row>
    <row r="6" spans="1:60">
      <c r="A6" s="38"/>
      <c r="B6" s="4">
        <v>348</v>
      </c>
      <c r="C6" s="4">
        <v>107</v>
      </c>
      <c r="D6" s="4">
        <v>101</v>
      </c>
      <c r="E6" s="4">
        <v>19</v>
      </c>
      <c r="F6" s="4">
        <v>0</v>
      </c>
      <c r="G6" s="4">
        <v>0</v>
      </c>
      <c r="H6" s="4">
        <v>6</v>
      </c>
      <c r="I6" s="4">
        <v>10</v>
      </c>
      <c r="J6" s="4">
        <v>0</v>
      </c>
      <c r="K6" s="4">
        <v>0</v>
      </c>
      <c r="L6" s="4">
        <v>124</v>
      </c>
      <c r="M6" s="4">
        <v>112</v>
      </c>
      <c r="N6" s="4">
        <v>24</v>
      </c>
      <c r="O6" s="4">
        <v>77</v>
      </c>
      <c r="P6" s="4">
        <v>59</v>
      </c>
      <c r="Q6" s="4">
        <v>17</v>
      </c>
      <c r="R6" s="4">
        <v>32</v>
      </c>
      <c r="S6" s="4">
        <v>203</v>
      </c>
      <c r="T6" s="4">
        <v>144</v>
      </c>
      <c r="U6" s="4">
        <v>117</v>
      </c>
      <c r="V6" s="4">
        <v>77</v>
      </c>
      <c r="W6" s="4">
        <v>53</v>
      </c>
      <c r="X6" s="4">
        <v>42</v>
      </c>
      <c r="Y6" s="4">
        <v>58</v>
      </c>
      <c r="Z6" s="4">
        <v>110</v>
      </c>
      <c r="AA6" s="4">
        <v>66</v>
      </c>
      <c r="AB6" s="4">
        <v>58</v>
      </c>
      <c r="AC6" s="4">
        <v>114</v>
      </c>
      <c r="AD6" s="4">
        <v>0</v>
      </c>
      <c r="AE6" s="4">
        <v>0</v>
      </c>
      <c r="AF6" s="4">
        <v>0</v>
      </c>
      <c r="AG6" s="4">
        <v>172</v>
      </c>
      <c r="AH6" s="4">
        <v>25</v>
      </c>
      <c r="AI6" s="4">
        <v>135</v>
      </c>
      <c r="AJ6" s="4">
        <v>33</v>
      </c>
      <c r="AK6" s="4">
        <v>56</v>
      </c>
      <c r="AL6" s="4">
        <v>106</v>
      </c>
      <c r="AM6" s="4">
        <v>185</v>
      </c>
      <c r="AN6" s="4">
        <v>105</v>
      </c>
      <c r="AO6" s="4">
        <v>102</v>
      </c>
      <c r="AP6" s="4">
        <v>42</v>
      </c>
      <c r="AQ6" s="4">
        <v>0</v>
      </c>
      <c r="AR6" s="4">
        <v>0</v>
      </c>
      <c r="AS6" s="4">
        <v>6</v>
      </c>
      <c r="AT6" s="4">
        <v>2</v>
      </c>
      <c r="AU6" s="4">
        <v>5</v>
      </c>
      <c r="AV6" s="4">
        <v>0</v>
      </c>
      <c r="AW6" s="4">
        <v>118</v>
      </c>
      <c r="AX6" s="4">
        <v>143</v>
      </c>
      <c r="AY6" s="4">
        <v>51</v>
      </c>
      <c r="AZ6" s="4">
        <v>121</v>
      </c>
      <c r="BA6" s="4">
        <v>188</v>
      </c>
      <c r="BB6" s="4">
        <v>185</v>
      </c>
      <c r="BC6" s="4">
        <v>122</v>
      </c>
      <c r="BD6" s="4">
        <v>31</v>
      </c>
      <c r="BE6" s="4">
        <v>63</v>
      </c>
      <c r="BF6" s="4">
        <v>108</v>
      </c>
      <c r="BG6" s="4">
        <v>131</v>
      </c>
      <c r="BH6" s="4">
        <v>86</v>
      </c>
    </row>
    <row r="7" spans="1:60">
      <c r="A7" s="38" t="s">
        <v>285</v>
      </c>
      <c r="B7" s="7">
        <v>5.9179246314996006E-2</v>
      </c>
      <c r="C7" s="7">
        <v>6.4098445184933406E-2</v>
      </c>
      <c r="D7" s="7">
        <v>7.7991288235719006E-2</v>
      </c>
      <c r="E7" s="7">
        <v>6.7506684754037399E-2</v>
      </c>
      <c r="F7" s="7">
        <v>0</v>
      </c>
      <c r="G7" s="7">
        <v>0</v>
      </c>
      <c r="H7" s="7">
        <v>2.8081929450722999E-2</v>
      </c>
      <c r="I7" s="7">
        <v>5.1704867430168902E-2</v>
      </c>
      <c r="J7" s="7">
        <v>0</v>
      </c>
      <c r="K7" s="7">
        <v>4.9332325574201905E-2</v>
      </c>
      <c r="L7" s="7">
        <v>8.2428728741373497E-2</v>
      </c>
      <c r="M7" s="7">
        <v>5.02220689416688E-2</v>
      </c>
      <c r="N7" s="7">
        <v>7.97388831140627E-2</v>
      </c>
      <c r="O7" s="7">
        <v>6.0226734989617906E-2</v>
      </c>
      <c r="P7" s="7">
        <v>9.3864245960795498E-2</v>
      </c>
      <c r="Q7" s="7">
        <v>2.1040423119697199E-2</v>
      </c>
      <c r="R7" s="7">
        <v>6.7051993322462297E-2</v>
      </c>
      <c r="S7" s="7">
        <v>6.666979229957079E-2</v>
      </c>
      <c r="T7" s="7">
        <v>5.1561031022536799E-2</v>
      </c>
      <c r="U7" s="7">
        <v>5.0812459962126695E-2</v>
      </c>
      <c r="V7" s="7">
        <v>5.48073286473836E-2</v>
      </c>
      <c r="W7" s="7">
        <v>6.5731766110887102E-2</v>
      </c>
      <c r="X7" s="7">
        <v>6.5025456912099502E-2</v>
      </c>
      <c r="Y7" s="7">
        <v>6.5118301892446995E-2</v>
      </c>
      <c r="Z7" s="7">
        <v>7.1380118179244501E-2</v>
      </c>
      <c r="AA7" s="7">
        <v>6.6683213445264303E-2</v>
      </c>
      <c r="AB7" s="7">
        <v>4.6112038012724496E-2</v>
      </c>
      <c r="AC7" s="7">
        <v>5.1815400150162498E-2</v>
      </c>
      <c r="AD7" s="7">
        <v>0</v>
      </c>
      <c r="AE7" s="7">
        <v>0</v>
      </c>
      <c r="AF7" s="7">
        <v>0</v>
      </c>
      <c r="AG7" s="7">
        <v>7.2191645697925105E-2</v>
      </c>
      <c r="AH7" s="7">
        <v>5.8584749528228695E-2</v>
      </c>
      <c r="AI7" s="7">
        <v>5.09217652908718E-2</v>
      </c>
      <c r="AJ7" s="7">
        <v>5.0395596847966601E-2</v>
      </c>
      <c r="AK7" s="7">
        <v>5.2288076498838799E-2</v>
      </c>
      <c r="AL7" s="7">
        <v>7.3505725837220495E-2</v>
      </c>
      <c r="AM7" s="7">
        <v>4.9656585039212706E-2</v>
      </c>
      <c r="AN7" s="7">
        <v>6.6539033824951202E-2</v>
      </c>
      <c r="AO7" s="7">
        <v>7.5262706829486395E-2</v>
      </c>
      <c r="AP7" s="7">
        <v>6.0707168683110796E-2</v>
      </c>
      <c r="AQ7" s="7">
        <v>0</v>
      </c>
      <c r="AR7" s="7">
        <v>0</v>
      </c>
      <c r="AS7" s="7">
        <v>2.76216329398766E-2</v>
      </c>
      <c r="AT7" s="7">
        <v>0</v>
      </c>
      <c r="AU7" s="7">
        <v>3.9344838321668199E-2</v>
      </c>
      <c r="AV7" s="7">
        <v>8.8838183885043887E-2</v>
      </c>
      <c r="AW7" s="7">
        <v>5.4589470991185995E-2</v>
      </c>
      <c r="AX7" s="7">
        <v>9.1837044774319893E-2</v>
      </c>
      <c r="AY7" s="7">
        <v>3.93392770881053E-2</v>
      </c>
      <c r="AZ7" s="7">
        <v>5.0863461401006498E-2</v>
      </c>
      <c r="BA7" s="7">
        <v>6.4578594250619001E-2</v>
      </c>
      <c r="BB7" s="7">
        <v>5.8343551020564599E-2</v>
      </c>
      <c r="BC7" s="7">
        <v>5.2673957424828902E-2</v>
      </c>
      <c r="BD7" s="7">
        <v>4.0253139608469803E-2</v>
      </c>
      <c r="BE7" s="7">
        <v>4.0627780171145697E-2</v>
      </c>
      <c r="BF7" s="7">
        <v>6.5710273838585395E-2</v>
      </c>
      <c r="BG7" s="7">
        <v>4.0163189025073098E-2</v>
      </c>
      <c r="BH7" s="7">
        <v>4.8941670618845398E-2</v>
      </c>
    </row>
    <row r="8" spans="1:60">
      <c r="A8" s="38"/>
      <c r="B8" s="4">
        <v>100</v>
      </c>
      <c r="C8" s="4">
        <v>35</v>
      </c>
      <c r="D8" s="4">
        <v>33</v>
      </c>
      <c r="E8" s="4">
        <v>6</v>
      </c>
      <c r="F8" s="4">
        <v>0</v>
      </c>
      <c r="G8" s="4">
        <v>0</v>
      </c>
      <c r="H8" s="4">
        <v>1</v>
      </c>
      <c r="I8" s="4">
        <v>3</v>
      </c>
      <c r="J8" s="4">
        <v>0</v>
      </c>
      <c r="K8" s="4">
        <v>1</v>
      </c>
      <c r="L8" s="4">
        <v>49</v>
      </c>
      <c r="M8" s="4">
        <v>31</v>
      </c>
      <c r="N8" s="4">
        <v>10</v>
      </c>
      <c r="O8" s="4">
        <v>26</v>
      </c>
      <c r="P8" s="4">
        <v>28</v>
      </c>
      <c r="Q8" s="4">
        <v>2</v>
      </c>
      <c r="R8" s="4">
        <v>8</v>
      </c>
      <c r="S8" s="4">
        <v>57</v>
      </c>
      <c r="T8" s="4">
        <v>43</v>
      </c>
      <c r="U8" s="4">
        <v>26</v>
      </c>
      <c r="V8" s="4">
        <v>16</v>
      </c>
      <c r="W8" s="4">
        <v>20</v>
      </c>
      <c r="X8" s="4">
        <v>16</v>
      </c>
      <c r="Y8" s="4">
        <v>23</v>
      </c>
      <c r="Z8" s="4">
        <v>33</v>
      </c>
      <c r="AA8" s="4">
        <v>22</v>
      </c>
      <c r="AB8" s="4">
        <v>12</v>
      </c>
      <c r="AC8" s="4">
        <v>33</v>
      </c>
      <c r="AD8" s="4">
        <v>0</v>
      </c>
      <c r="AE8" s="4">
        <v>0</v>
      </c>
      <c r="AF8" s="4">
        <v>0</v>
      </c>
      <c r="AG8" s="4">
        <v>58</v>
      </c>
      <c r="AH8" s="4">
        <v>9</v>
      </c>
      <c r="AI8" s="4">
        <v>34</v>
      </c>
      <c r="AJ8" s="4">
        <v>9</v>
      </c>
      <c r="AK8" s="4">
        <v>17</v>
      </c>
      <c r="AL8" s="4">
        <v>47</v>
      </c>
      <c r="AM8" s="4">
        <v>36</v>
      </c>
      <c r="AN8" s="4">
        <v>38</v>
      </c>
      <c r="AO8" s="4">
        <v>33</v>
      </c>
      <c r="AP8" s="4">
        <v>10</v>
      </c>
      <c r="AQ8" s="4">
        <v>0</v>
      </c>
      <c r="AR8" s="4">
        <v>0</v>
      </c>
      <c r="AS8" s="4">
        <v>1</v>
      </c>
      <c r="AT8" s="4">
        <v>0</v>
      </c>
      <c r="AU8" s="4">
        <v>2</v>
      </c>
      <c r="AV8" s="4">
        <v>1</v>
      </c>
      <c r="AW8" s="4">
        <v>36</v>
      </c>
      <c r="AX8" s="4">
        <v>49</v>
      </c>
      <c r="AY8" s="4">
        <v>8</v>
      </c>
      <c r="AZ8" s="4">
        <v>34</v>
      </c>
      <c r="BA8" s="4">
        <v>45</v>
      </c>
      <c r="BB8" s="4">
        <v>57</v>
      </c>
      <c r="BC8" s="4">
        <v>28</v>
      </c>
      <c r="BD8" s="4">
        <v>5</v>
      </c>
      <c r="BE8" s="4">
        <v>15</v>
      </c>
      <c r="BF8" s="4">
        <v>38</v>
      </c>
      <c r="BG8" s="4">
        <v>24</v>
      </c>
      <c r="BH8" s="4">
        <v>18</v>
      </c>
    </row>
    <row r="9" spans="1:60">
      <c r="A9" s="38" t="s">
        <v>285</v>
      </c>
      <c r="B9" s="7">
        <v>7.8850833815401505E-2</v>
      </c>
      <c r="C9" s="7">
        <v>8.3838335294894401E-2</v>
      </c>
      <c r="D9" s="7">
        <v>6.5765573602350191E-2</v>
      </c>
      <c r="E9" s="7">
        <v>5.3155301691641295E-2</v>
      </c>
      <c r="F9" s="7">
        <v>0</v>
      </c>
      <c r="G9" s="7">
        <v>0</v>
      </c>
      <c r="H9" s="7">
        <v>5.6839440260068298E-2</v>
      </c>
      <c r="I9" s="7">
        <v>0.21503429741855901</v>
      </c>
      <c r="J9" s="7">
        <v>0</v>
      </c>
      <c r="K9" s="7">
        <v>0.191540785533271</v>
      </c>
      <c r="L9" s="7">
        <v>6.9182486489368408E-2</v>
      </c>
      <c r="M9" s="7">
        <v>9.2791032638190801E-2</v>
      </c>
      <c r="N9" s="7">
        <v>8.8319259677742609E-2</v>
      </c>
      <c r="O9" s="7">
        <v>9.1345434654299104E-2</v>
      </c>
      <c r="P9" s="7">
        <v>6.0276490132726304E-2</v>
      </c>
      <c r="Q9" s="7">
        <v>7.6610516239738399E-2</v>
      </c>
      <c r="R9" s="7">
        <v>5.3726342642125502E-2</v>
      </c>
      <c r="S9" s="7">
        <v>7.9879468527702099E-2</v>
      </c>
      <c r="T9" s="7">
        <v>7.7804666992349891E-2</v>
      </c>
      <c r="U9" s="7">
        <v>9.5731751060878403E-2</v>
      </c>
      <c r="V9" s="7">
        <v>7.7909662620042605E-2</v>
      </c>
      <c r="W9" s="7">
        <v>6.7662310509641208E-2</v>
      </c>
      <c r="X9" s="7">
        <v>5.3020378818999896E-2</v>
      </c>
      <c r="Y9" s="7">
        <v>8.23503400995306E-2</v>
      </c>
      <c r="Z9" s="7">
        <v>8.1804356613621995E-2</v>
      </c>
      <c r="AA9" s="7">
        <v>7.1971776161329701E-2</v>
      </c>
      <c r="AB9" s="7">
        <v>6.6553098837278404E-2</v>
      </c>
      <c r="AC9" s="7">
        <v>8.5296687867441309E-2</v>
      </c>
      <c r="AD9" s="7">
        <v>0</v>
      </c>
      <c r="AE9" s="7">
        <v>0</v>
      </c>
      <c r="AF9" s="7">
        <v>0</v>
      </c>
      <c r="AG9" s="7">
        <v>8.255155665233771E-2</v>
      </c>
      <c r="AH9" s="7">
        <v>5.0675128274283797E-2</v>
      </c>
      <c r="AI9" s="7">
        <v>8.7154016651753596E-2</v>
      </c>
      <c r="AJ9" s="7">
        <v>5.8477295589932005E-2</v>
      </c>
      <c r="AK9" s="7">
        <v>5.2322780551529204E-2</v>
      </c>
      <c r="AL9" s="7">
        <v>9.7231991844833901E-2</v>
      </c>
      <c r="AM9" s="7">
        <v>7.4360871028468306E-2</v>
      </c>
      <c r="AN9" s="7">
        <v>8.9802236190498694E-2</v>
      </c>
      <c r="AO9" s="7">
        <v>6.4770066814700697E-2</v>
      </c>
      <c r="AP9" s="7">
        <v>6.0898266195783195E-2</v>
      </c>
      <c r="AQ9" s="7">
        <v>0</v>
      </c>
      <c r="AR9" s="7">
        <v>0</v>
      </c>
      <c r="AS9" s="7">
        <v>0.148213270940564</v>
      </c>
      <c r="AT9" s="7">
        <v>0</v>
      </c>
      <c r="AU9" s="7">
        <v>0.2097380983396</v>
      </c>
      <c r="AV9" s="7">
        <v>5.4483015698384901E-2</v>
      </c>
      <c r="AW9" s="7">
        <v>9.3663719635366502E-2</v>
      </c>
      <c r="AX9" s="7">
        <v>6.6522079106607193E-2</v>
      </c>
      <c r="AY9" s="7">
        <v>0.10551199717991799</v>
      </c>
      <c r="AZ9" s="7">
        <v>7.7387349559582E-2</v>
      </c>
      <c r="BA9" s="7">
        <v>7.2182358541909603E-2</v>
      </c>
      <c r="BB9" s="7">
        <v>8.6482302710943315E-2</v>
      </c>
      <c r="BC9" s="7">
        <v>7.0385807321625193E-2</v>
      </c>
      <c r="BD9" s="7">
        <v>5.90190077346733E-2</v>
      </c>
      <c r="BE9" s="7">
        <v>6.3103493539356903E-2</v>
      </c>
      <c r="BF9" s="7">
        <v>7.0728023138579302E-2</v>
      </c>
      <c r="BG9" s="7">
        <v>9.357646761332869E-2</v>
      </c>
      <c r="BH9" s="7">
        <v>9.0988834898542897E-2</v>
      </c>
    </row>
    <row r="10" spans="1:60">
      <c r="A10" s="38"/>
      <c r="B10" s="4">
        <v>133</v>
      </c>
      <c r="C10" s="4">
        <v>46</v>
      </c>
      <c r="D10" s="4">
        <v>28</v>
      </c>
      <c r="E10" s="4">
        <v>4</v>
      </c>
      <c r="F10" s="4">
        <v>0</v>
      </c>
      <c r="G10" s="4">
        <v>0</v>
      </c>
      <c r="H10" s="4">
        <v>2</v>
      </c>
      <c r="I10" s="4">
        <v>11</v>
      </c>
      <c r="J10" s="4">
        <v>0</v>
      </c>
      <c r="K10" s="4">
        <v>2</v>
      </c>
      <c r="L10" s="4">
        <v>41</v>
      </c>
      <c r="M10" s="4">
        <v>58</v>
      </c>
      <c r="N10" s="4">
        <v>11</v>
      </c>
      <c r="O10" s="4">
        <v>39</v>
      </c>
      <c r="P10" s="4">
        <v>18</v>
      </c>
      <c r="Q10" s="4">
        <v>7</v>
      </c>
      <c r="R10" s="4">
        <v>7</v>
      </c>
      <c r="S10" s="4">
        <v>68</v>
      </c>
      <c r="T10" s="4">
        <v>65</v>
      </c>
      <c r="U10" s="4">
        <v>49</v>
      </c>
      <c r="V10" s="4">
        <v>22</v>
      </c>
      <c r="W10" s="4">
        <v>20</v>
      </c>
      <c r="X10" s="4">
        <v>13</v>
      </c>
      <c r="Y10" s="4">
        <v>30</v>
      </c>
      <c r="Z10" s="4">
        <v>38</v>
      </c>
      <c r="AA10" s="4">
        <v>23</v>
      </c>
      <c r="AB10" s="4">
        <v>18</v>
      </c>
      <c r="AC10" s="4">
        <v>54</v>
      </c>
      <c r="AD10" s="4">
        <v>0</v>
      </c>
      <c r="AE10" s="4">
        <v>0</v>
      </c>
      <c r="AF10" s="4">
        <v>0</v>
      </c>
      <c r="AG10" s="4">
        <v>66</v>
      </c>
      <c r="AH10" s="4">
        <v>8</v>
      </c>
      <c r="AI10" s="4">
        <v>58</v>
      </c>
      <c r="AJ10" s="4">
        <v>11</v>
      </c>
      <c r="AK10" s="4">
        <v>17</v>
      </c>
      <c r="AL10" s="4">
        <v>62</v>
      </c>
      <c r="AM10" s="4">
        <v>54</v>
      </c>
      <c r="AN10" s="4">
        <v>52</v>
      </c>
      <c r="AO10" s="4">
        <v>29</v>
      </c>
      <c r="AP10" s="4">
        <v>10</v>
      </c>
      <c r="AQ10" s="4">
        <v>0</v>
      </c>
      <c r="AR10" s="4">
        <v>0</v>
      </c>
      <c r="AS10" s="4">
        <v>4</v>
      </c>
      <c r="AT10" s="4">
        <v>0</v>
      </c>
      <c r="AU10" s="4">
        <v>8</v>
      </c>
      <c r="AV10" s="4">
        <v>1</v>
      </c>
      <c r="AW10" s="4">
        <v>62</v>
      </c>
      <c r="AX10" s="4">
        <v>36</v>
      </c>
      <c r="AY10" s="4">
        <v>22</v>
      </c>
      <c r="AZ10" s="4">
        <v>52</v>
      </c>
      <c r="BA10" s="4">
        <v>51</v>
      </c>
      <c r="BB10" s="4">
        <v>84</v>
      </c>
      <c r="BC10" s="4">
        <v>37</v>
      </c>
      <c r="BD10" s="4">
        <v>8</v>
      </c>
      <c r="BE10" s="4">
        <v>23</v>
      </c>
      <c r="BF10" s="4">
        <v>41</v>
      </c>
      <c r="BG10" s="4">
        <v>55</v>
      </c>
      <c r="BH10" s="4">
        <v>34</v>
      </c>
    </row>
    <row r="11" spans="1:60">
      <c r="A11" s="38" t="s">
        <v>285</v>
      </c>
      <c r="B11" s="7">
        <v>7.4563693065460401E-2</v>
      </c>
      <c r="C11" s="7">
        <v>7.9444919641521103E-2</v>
      </c>
      <c r="D11" s="7">
        <v>9.5712251569653212E-2</v>
      </c>
      <c r="E11" s="7">
        <v>8.5777911280883898E-2</v>
      </c>
      <c r="F11" s="7">
        <v>0</v>
      </c>
      <c r="G11" s="7">
        <v>0</v>
      </c>
      <c r="H11" s="7">
        <v>0</v>
      </c>
      <c r="I11" s="7">
        <v>8.2094722029437892E-2</v>
      </c>
      <c r="J11" s="7">
        <v>0</v>
      </c>
      <c r="K11" s="7">
        <v>0</v>
      </c>
      <c r="L11" s="7">
        <v>8.2268113295361489E-2</v>
      </c>
      <c r="M11" s="7">
        <v>7.97344802981719E-2</v>
      </c>
      <c r="N11" s="7">
        <v>7.2083287438639801E-2</v>
      </c>
      <c r="O11" s="7">
        <v>8.6177406103414692E-2</v>
      </c>
      <c r="P11" s="7">
        <v>8.4245236966694503E-2</v>
      </c>
      <c r="Q11" s="7">
        <v>8.0657087596096896E-2</v>
      </c>
      <c r="R11" s="7">
        <v>8.6085110481182212E-2</v>
      </c>
      <c r="S11" s="7">
        <v>7.3570651976937199E-2</v>
      </c>
      <c r="T11" s="7">
        <v>7.557365960490961E-2</v>
      </c>
      <c r="U11" s="7">
        <v>8.2126340029365003E-2</v>
      </c>
      <c r="V11" s="7">
        <v>7.4839827404356699E-2</v>
      </c>
      <c r="W11" s="7">
        <v>5.6760449257794894E-2</v>
      </c>
      <c r="X11" s="7">
        <v>5.7751154293734404E-2</v>
      </c>
      <c r="Y11" s="7">
        <v>8.9727501635764609E-2</v>
      </c>
      <c r="Z11" s="7">
        <v>5.9565379790201906E-2</v>
      </c>
      <c r="AA11" s="7">
        <v>7.6907498165279503E-2</v>
      </c>
      <c r="AB11" s="7">
        <v>7.4227385424353698E-2</v>
      </c>
      <c r="AC11" s="7">
        <v>8.45579412923885E-2</v>
      </c>
      <c r="AD11" s="7">
        <v>0</v>
      </c>
      <c r="AE11" s="7">
        <v>0</v>
      </c>
      <c r="AF11" s="7">
        <v>0</v>
      </c>
      <c r="AG11" s="7">
        <v>8.7326941397401589E-2</v>
      </c>
      <c r="AH11" s="7">
        <v>8.7577724075635605E-2</v>
      </c>
      <c r="AI11" s="7">
        <v>6.651088128342969E-2</v>
      </c>
      <c r="AJ11" s="7">
        <v>3.9248131083445298E-2</v>
      </c>
      <c r="AK11" s="7">
        <v>5.3894437382741599E-2</v>
      </c>
      <c r="AL11" s="7">
        <v>7.8942591614759E-2</v>
      </c>
      <c r="AM11" s="7">
        <v>7.9763820723901993E-2</v>
      </c>
      <c r="AN11" s="7">
        <v>8.1153644050669896E-2</v>
      </c>
      <c r="AO11" s="7">
        <v>8.1357387279506199E-2</v>
      </c>
      <c r="AP11" s="7">
        <v>0.12312814423662599</v>
      </c>
      <c r="AQ11" s="7">
        <v>0</v>
      </c>
      <c r="AR11" s="7">
        <v>0</v>
      </c>
      <c r="AS11" s="7">
        <v>3.0274135318822698E-2</v>
      </c>
      <c r="AT11" s="7">
        <v>0</v>
      </c>
      <c r="AU11" s="7">
        <v>9.7075880401725406E-2</v>
      </c>
      <c r="AV11" s="7">
        <v>0.10579001233619699</v>
      </c>
      <c r="AW11" s="7">
        <v>7.34459577379388E-2</v>
      </c>
      <c r="AX11" s="7">
        <v>8.7332121129081203E-2</v>
      </c>
      <c r="AY11" s="7">
        <v>3.9232720661328102E-2</v>
      </c>
      <c r="AZ11" s="7">
        <v>8.1420396861616701E-2</v>
      </c>
      <c r="BA11" s="7">
        <v>6.47001312798689E-2</v>
      </c>
      <c r="BB11" s="7">
        <v>8.8054198427856806E-2</v>
      </c>
      <c r="BC11" s="7">
        <v>6.1813682039023696E-2</v>
      </c>
      <c r="BD11" s="7">
        <v>6.6200985982803995E-2</v>
      </c>
      <c r="BE11" s="7">
        <v>8.0657074428161904E-2</v>
      </c>
      <c r="BF11" s="7">
        <v>6.2176942763854604E-2</v>
      </c>
      <c r="BG11" s="7">
        <v>7.9927551984880302E-2</v>
      </c>
      <c r="BH11" s="7">
        <v>0.10441504659156201</v>
      </c>
    </row>
    <row r="12" spans="1:60">
      <c r="A12" s="38"/>
      <c r="B12" s="4">
        <v>126</v>
      </c>
      <c r="C12" s="4">
        <v>44</v>
      </c>
      <c r="D12" s="4">
        <v>41</v>
      </c>
      <c r="E12" s="4">
        <v>7</v>
      </c>
      <c r="F12" s="4">
        <v>0</v>
      </c>
      <c r="G12" s="4">
        <v>0</v>
      </c>
      <c r="H12" s="4">
        <v>0</v>
      </c>
      <c r="I12" s="4">
        <v>4</v>
      </c>
      <c r="J12" s="4">
        <v>0</v>
      </c>
      <c r="K12" s="4">
        <v>0</v>
      </c>
      <c r="L12" s="4">
        <v>49</v>
      </c>
      <c r="M12" s="4">
        <v>50</v>
      </c>
      <c r="N12" s="4">
        <v>9</v>
      </c>
      <c r="O12" s="4">
        <v>37</v>
      </c>
      <c r="P12" s="4">
        <v>25</v>
      </c>
      <c r="Q12" s="4">
        <v>7</v>
      </c>
      <c r="R12" s="4">
        <v>11</v>
      </c>
      <c r="S12" s="4">
        <v>63</v>
      </c>
      <c r="T12" s="4">
        <v>63</v>
      </c>
      <c r="U12" s="4">
        <v>42</v>
      </c>
      <c r="V12" s="4">
        <v>21</v>
      </c>
      <c r="W12" s="4">
        <v>17</v>
      </c>
      <c r="X12" s="4">
        <v>14</v>
      </c>
      <c r="Y12" s="4">
        <v>32</v>
      </c>
      <c r="Z12" s="4">
        <v>28</v>
      </c>
      <c r="AA12" s="4">
        <v>25</v>
      </c>
      <c r="AB12" s="4">
        <v>20</v>
      </c>
      <c r="AC12" s="4">
        <v>54</v>
      </c>
      <c r="AD12" s="4">
        <v>0</v>
      </c>
      <c r="AE12" s="4">
        <v>0</v>
      </c>
      <c r="AF12" s="4">
        <v>0</v>
      </c>
      <c r="AG12" s="4">
        <v>70</v>
      </c>
      <c r="AH12" s="4">
        <v>13</v>
      </c>
      <c r="AI12" s="4">
        <v>44</v>
      </c>
      <c r="AJ12" s="4">
        <v>7</v>
      </c>
      <c r="AK12" s="4">
        <v>17</v>
      </c>
      <c r="AL12" s="4">
        <v>50</v>
      </c>
      <c r="AM12" s="4">
        <v>58</v>
      </c>
      <c r="AN12" s="4">
        <v>47</v>
      </c>
      <c r="AO12" s="4">
        <v>36</v>
      </c>
      <c r="AP12" s="4">
        <v>21</v>
      </c>
      <c r="AQ12" s="4">
        <v>0</v>
      </c>
      <c r="AR12" s="4">
        <v>0</v>
      </c>
      <c r="AS12" s="4">
        <v>1</v>
      </c>
      <c r="AT12" s="4">
        <v>0</v>
      </c>
      <c r="AU12" s="4">
        <v>4</v>
      </c>
      <c r="AV12" s="4">
        <v>1</v>
      </c>
      <c r="AW12" s="4">
        <v>49</v>
      </c>
      <c r="AX12" s="4">
        <v>47</v>
      </c>
      <c r="AY12" s="4">
        <v>8</v>
      </c>
      <c r="AZ12" s="4">
        <v>54</v>
      </c>
      <c r="BA12" s="4">
        <v>45</v>
      </c>
      <c r="BB12" s="4">
        <v>85</v>
      </c>
      <c r="BC12" s="4">
        <v>32</v>
      </c>
      <c r="BD12" s="4">
        <v>9</v>
      </c>
      <c r="BE12" s="4">
        <v>29</v>
      </c>
      <c r="BF12" s="4">
        <v>36</v>
      </c>
      <c r="BG12" s="4">
        <v>47</v>
      </c>
      <c r="BH12" s="4">
        <v>39</v>
      </c>
    </row>
    <row r="13" spans="1:60">
      <c r="A13" s="38" t="s">
        <v>286</v>
      </c>
      <c r="B13" s="7">
        <v>0.45626094687982699</v>
      </c>
      <c r="C13" s="7">
        <v>0.52388916713894096</v>
      </c>
      <c r="D13" s="7">
        <v>0.47288227753623197</v>
      </c>
      <c r="E13" s="7">
        <v>0.48419454576732102</v>
      </c>
      <c r="F13" s="7">
        <v>0</v>
      </c>
      <c r="G13" s="7">
        <v>0</v>
      </c>
      <c r="H13" s="7">
        <v>0.53785367719566801</v>
      </c>
      <c r="I13" s="7">
        <v>0.37601876324313799</v>
      </c>
      <c r="J13" s="7">
        <v>0</v>
      </c>
      <c r="K13" s="7">
        <v>0.58673146524801101</v>
      </c>
      <c r="L13" s="7">
        <v>0.49715890108649802</v>
      </c>
      <c r="M13" s="7">
        <v>0.52769082031151304</v>
      </c>
      <c r="N13" s="7">
        <v>0.541192741817353</v>
      </c>
      <c r="O13" s="7">
        <v>0.52100316116524903</v>
      </c>
      <c r="P13" s="7">
        <v>0.50161082065225604</v>
      </c>
      <c r="Q13" s="7">
        <v>0.56764972831342098</v>
      </c>
      <c r="R13" s="7">
        <v>0.468513728452714</v>
      </c>
      <c r="S13" s="7">
        <v>0.39586213537224096</v>
      </c>
      <c r="T13" s="7">
        <v>0.51768919929573598</v>
      </c>
      <c r="U13" s="7">
        <v>0.316852563325627</v>
      </c>
      <c r="V13" s="7">
        <v>0.38094725027327497</v>
      </c>
      <c r="W13" s="7">
        <v>0.52831190540638506</v>
      </c>
      <c r="X13" s="7">
        <v>0.60635999816240105</v>
      </c>
      <c r="Y13" s="7">
        <v>0.55252944249686398</v>
      </c>
      <c r="Z13" s="7">
        <v>0.46720252390362704</v>
      </c>
      <c r="AA13" s="7">
        <v>0.46477822380731904</v>
      </c>
      <c r="AB13" s="7">
        <v>0.52239471506064095</v>
      </c>
      <c r="AC13" s="7">
        <v>0.41633002130187202</v>
      </c>
      <c r="AD13" s="7">
        <v>0</v>
      </c>
      <c r="AE13" s="7">
        <v>0</v>
      </c>
      <c r="AF13" s="7">
        <v>0</v>
      </c>
      <c r="AG13" s="7">
        <v>0.45649708329458905</v>
      </c>
      <c r="AH13" s="7">
        <v>0.49925021556869298</v>
      </c>
      <c r="AI13" s="7">
        <v>0.45536647486382104</v>
      </c>
      <c r="AJ13" s="7">
        <v>0.38624417039971704</v>
      </c>
      <c r="AK13" s="7">
        <v>0.44333723357497901</v>
      </c>
      <c r="AL13" s="7">
        <v>0.47669474291500796</v>
      </c>
      <c r="AM13" s="7">
        <v>0.444031059829812</v>
      </c>
      <c r="AN13" s="7">
        <v>0.53031027230344696</v>
      </c>
      <c r="AO13" s="7">
        <v>0.48738124343911104</v>
      </c>
      <c r="AP13" s="7">
        <v>0.419671141738645</v>
      </c>
      <c r="AQ13" s="7">
        <v>0</v>
      </c>
      <c r="AR13" s="7">
        <v>0</v>
      </c>
      <c r="AS13" s="7">
        <v>0.46450532423412594</v>
      </c>
      <c r="AT13" s="7">
        <v>0.49134809465913498</v>
      </c>
      <c r="AU13" s="7">
        <v>0.46479484114861896</v>
      </c>
      <c r="AV13" s="7">
        <v>0.58027234859384103</v>
      </c>
      <c r="AW13" s="7">
        <v>0.51587900121890196</v>
      </c>
      <c r="AX13" s="7">
        <v>0.41633723663529204</v>
      </c>
      <c r="AY13" s="7">
        <v>0.47546641866981804</v>
      </c>
      <c r="AZ13" s="7">
        <v>0.53481371995697502</v>
      </c>
      <c r="BA13" s="7">
        <v>0.45294905390245804</v>
      </c>
      <c r="BB13" s="7">
        <v>0.45304530708134005</v>
      </c>
      <c r="BC13" s="7">
        <v>0.458942316688359</v>
      </c>
      <c r="BD13" s="7">
        <v>0.55266096417076294</v>
      </c>
      <c r="BE13" s="7">
        <v>0.47365938188165702</v>
      </c>
      <c r="BF13" s="7">
        <v>0.44693242627596597</v>
      </c>
      <c r="BG13" s="7">
        <v>0.47221765376455499</v>
      </c>
      <c r="BH13" s="7">
        <v>0.458017451504036</v>
      </c>
    </row>
    <row r="14" spans="1:60">
      <c r="A14" s="38"/>
      <c r="B14" s="4">
        <v>770</v>
      </c>
      <c r="C14" s="4">
        <v>289</v>
      </c>
      <c r="D14" s="4">
        <v>203</v>
      </c>
      <c r="E14" s="4">
        <v>41</v>
      </c>
      <c r="F14" s="4">
        <v>0</v>
      </c>
      <c r="G14" s="4">
        <v>0</v>
      </c>
      <c r="H14" s="4">
        <v>15</v>
      </c>
      <c r="I14" s="4">
        <v>19</v>
      </c>
      <c r="J14" s="4">
        <v>0</v>
      </c>
      <c r="K14" s="4">
        <v>7</v>
      </c>
      <c r="L14" s="4">
        <v>294</v>
      </c>
      <c r="M14" s="4">
        <v>328</v>
      </c>
      <c r="N14" s="4">
        <v>65</v>
      </c>
      <c r="O14" s="4">
        <v>224</v>
      </c>
      <c r="P14" s="4">
        <v>149</v>
      </c>
      <c r="Q14" s="4">
        <v>49</v>
      </c>
      <c r="R14" s="4">
        <v>59</v>
      </c>
      <c r="S14" s="4">
        <v>337</v>
      </c>
      <c r="T14" s="4">
        <v>433</v>
      </c>
      <c r="U14" s="4">
        <v>161</v>
      </c>
      <c r="V14" s="4">
        <v>108</v>
      </c>
      <c r="W14" s="4">
        <v>157</v>
      </c>
      <c r="X14" s="4">
        <v>146</v>
      </c>
      <c r="Y14" s="4">
        <v>198</v>
      </c>
      <c r="Z14" s="4">
        <v>218</v>
      </c>
      <c r="AA14" s="4">
        <v>150</v>
      </c>
      <c r="AB14" s="4">
        <v>138</v>
      </c>
      <c r="AC14" s="4">
        <v>264</v>
      </c>
      <c r="AD14" s="4">
        <v>0</v>
      </c>
      <c r="AE14" s="4">
        <v>0</v>
      </c>
      <c r="AF14" s="4">
        <v>0</v>
      </c>
      <c r="AG14" s="4">
        <v>366</v>
      </c>
      <c r="AH14" s="4">
        <v>76</v>
      </c>
      <c r="AI14" s="4">
        <v>303</v>
      </c>
      <c r="AJ14" s="4">
        <v>71</v>
      </c>
      <c r="AK14" s="4">
        <v>141</v>
      </c>
      <c r="AL14" s="4">
        <v>304</v>
      </c>
      <c r="AM14" s="4">
        <v>324</v>
      </c>
      <c r="AN14" s="4">
        <v>306</v>
      </c>
      <c r="AO14" s="4">
        <v>216</v>
      </c>
      <c r="AP14" s="4">
        <v>70</v>
      </c>
      <c r="AQ14" s="4">
        <v>0</v>
      </c>
      <c r="AR14" s="4">
        <v>0</v>
      </c>
      <c r="AS14" s="4">
        <v>13</v>
      </c>
      <c r="AT14" s="4">
        <v>4</v>
      </c>
      <c r="AU14" s="4">
        <v>18</v>
      </c>
      <c r="AV14" s="4">
        <v>6</v>
      </c>
      <c r="AW14" s="4">
        <v>343</v>
      </c>
      <c r="AX14" s="4">
        <v>222</v>
      </c>
      <c r="AY14" s="4">
        <v>99</v>
      </c>
      <c r="AZ14" s="4">
        <v>357</v>
      </c>
      <c r="BA14" s="4">
        <v>317</v>
      </c>
      <c r="BB14" s="4">
        <v>439</v>
      </c>
      <c r="BC14" s="4">
        <v>241</v>
      </c>
      <c r="BD14" s="4">
        <v>73</v>
      </c>
      <c r="BE14" s="4">
        <v>170</v>
      </c>
      <c r="BF14" s="4">
        <v>260</v>
      </c>
      <c r="BG14" s="4">
        <v>280</v>
      </c>
      <c r="BH14" s="4">
        <v>170</v>
      </c>
    </row>
    <row r="15" spans="1:60">
      <c r="A15" s="38" t="s">
        <v>138</v>
      </c>
      <c r="B15" s="7">
        <v>0.12503917672901099</v>
      </c>
      <c r="C15" s="7">
        <v>5.4513678015724397E-2</v>
      </c>
      <c r="D15" s="7">
        <v>5.3078373432340405E-2</v>
      </c>
      <c r="E15" s="7">
        <v>8.3882377465462787E-2</v>
      </c>
      <c r="F15" s="7">
        <v>0</v>
      </c>
      <c r="G15" s="7">
        <v>0</v>
      </c>
      <c r="H15" s="7">
        <v>0.17076393998994402</v>
      </c>
      <c r="I15" s="7">
        <v>7.7377436465675797E-2</v>
      </c>
      <c r="J15" s="7">
        <v>0</v>
      </c>
      <c r="K15" s="7">
        <v>0.13170582716559801</v>
      </c>
      <c r="L15" s="7">
        <v>5.96722441757528E-2</v>
      </c>
      <c r="M15" s="7">
        <v>6.9294492296208002E-2</v>
      </c>
      <c r="N15" s="7">
        <v>1.9616040723249399E-2</v>
      </c>
      <c r="O15" s="7">
        <v>6.1729354544698099E-2</v>
      </c>
      <c r="P15" s="7">
        <v>6.1077411870839302E-2</v>
      </c>
      <c r="Q15" s="7">
        <v>5.3498399918537498E-2</v>
      </c>
      <c r="R15" s="7">
        <v>7.1628547536436202E-2</v>
      </c>
      <c r="S15" s="7">
        <v>0.14501169901232799</v>
      </c>
      <c r="T15" s="7">
        <v>0.10472624159703599</v>
      </c>
      <c r="U15" s="7">
        <v>0.22412792068422199</v>
      </c>
      <c r="V15" s="7">
        <v>0.13941677800834401</v>
      </c>
      <c r="W15" s="7">
        <v>0.10253355529552501</v>
      </c>
      <c r="X15" s="7">
        <v>4.2491438393521201E-2</v>
      </c>
      <c r="Y15" s="7">
        <v>4.7497179222576999E-2</v>
      </c>
      <c r="Z15" s="7">
        <v>8.4471389676335898E-2</v>
      </c>
      <c r="AA15" s="7">
        <v>0.114494301073251</v>
      </c>
      <c r="AB15" s="7">
        <v>7.23513433382722E-2</v>
      </c>
      <c r="AC15" s="7">
        <v>0.18222400969007199</v>
      </c>
      <c r="AD15" s="7">
        <v>0</v>
      </c>
      <c r="AE15" s="7">
        <v>0</v>
      </c>
      <c r="AF15" s="7">
        <v>0</v>
      </c>
      <c r="AG15" s="7">
        <v>8.683161439657569E-2</v>
      </c>
      <c r="AH15" s="7">
        <v>0.14367455112719602</v>
      </c>
      <c r="AI15" s="7">
        <v>0.13624214508448801</v>
      </c>
      <c r="AJ15" s="7">
        <v>0.28817432313416202</v>
      </c>
      <c r="AK15" s="7">
        <v>0.22119606523503102</v>
      </c>
      <c r="AL15" s="7">
        <v>0.10774127836838099</v>
      </c>
      <c r="AM15" s="7">
        <v>9.8158441299441304E-2</v>
      </c>
      <c r="AN15" s="7">
        <v>4.9990928946901797E-2</v>
      </c>
      <c r="AO15" s="7">
        <v>6.0429615461284295E-2</v>
      </c>
      <c r="AP15" s="7">
        <v>8.2431566352609897E-2</v>
      </c>
      <c r="AQ15" s="7">
        <v>0</v>
      </c>
      <c r="AR15" s="7">
        <v>0</v>
      </c>
      <c r="AS15" s="7">
        <v>0.10035897080438901</v>
      </c>
      <c r="AT15" s="7">
        <v>0.21913128426622103</v>
      </c>
      <c r="AU15" s="7">
        <v>6.7406855323184398E-2</v>
      </c>
      <c r="AV15" s="7">
        <v>0.12647843068709599</v>
      </c>
      <c r="AW15" s="7">
        <v>8.5089513751934492E-2</v>
      </c>
      <c r="AX15" s="7">
        <v>6.9429077959429597E-2</v>
      </c>
      <c r="AY15" s="7">
        <v>9.6026903448304987E-2</v>
      </c>
      <c r="AZ15" s="7">
        <v>7.4140790210178997E-2</v>
      </c>
      <c r="BA15" s="7">
        <v>7.7320396331011496E-2</v>
      </c>
      <c r="BB15" s="7">
        <v>0.12320514288634399</v>
      </c>
      <c r="BC15" s="7">
        <v>0.12406699991569001</v>
      </c>
      <c r="BD15" s="7">
        <v>4.3879302733184904E-2</v>
      </c>
      <c r="BE15" s="7">
        <v>0.16712918996427198</v>
      </c>
      <c r="BF15" s="7">
        <v>0.16918338563076202</v>
      </c>
      <c r="BG15" s="7">
        <v>9.3952992810140593E-2</v>
      </c>
      <c r="BH15" s="7">
        <v>6.6528797981557405E-2</v>
      </c>
    </row>
    <row r="16" spans="1:60">
      <c r="A16" s="38"/>
      <c r="B16" s="4">
        <v>211</v>
      </c>
      <c r="C16" s="4">
        <v>30</v>
      </c>
      <c r="D16" s="4">
        <v>23</v>
      </c>
      <c r="E16" s="4">
        <v>7</v>
      </c>
      <c r="F16" s="4">
        <v>0</v>
      </c>
      <c r="G16" s="4">
        <v>0</v>
      </c>
      <c r="H16" s="4">
        <v>5</v>
      </c>
      <c r="I16" s="4">
        <v>4</v>
      </c>
      <c r="J16" s="4">
        <v>0</v>
      </c>
      <c r="K16" s="4">
        <v>2</v>
      </c>
      <c r="L16" s="4">
        <v>35</v>
      </c>
      <c r="M16" s="4">
        <v>43</v>
      </c>
      <c r="N16" s="4">
        <v>2</v>
      </c>
      <c r="O16" s="4">
        <v>27</v>
      </c>
      <c r="P16" s="4">
        <v>18</v>
      </c>
      <c r="Q16" s="4">
        <v>5</v>
      </c>
      <c r="R16" s="4">
        <v>9</v>
      </c>
      <c r="S16" s="4">
        <v>123</v>
      </c>
      <c r="T16" s="4">
        <v>88</v>
      </c>
      <c r="U16" s="4">
        <v>114</v>
      </c>
      <c r="V16" s="4">
        <v>40</v>
      </c>
      <c r="W16" s="4">
        <v>30</v>
      </c>
      <c r="X16" s="4">
        <v>10</v>
      </c>
      <c r="Y16" s="4">
        <v>17</v>
      </c>
      <c r="Z16" s="4">
        <v>39</v>
      </c>
      <c r="AA16" s="4">
        <v>37</v>
      </c>
      <c r="AB16" s="4">
        <v>19</v>
      </c>
      <c r="AC16" s="4">
        <v>116</v>
      </c>
      <c r="AD16" s="4">
        <v>0</v>
      </c>
      <c r="AE16" s="4">
        <v>0</v>
      </c>
      <c r="AF16" s="4">
        <v>0</v>
      </c>
      <c r="AG16" s="4">
        <v>70</v>
      </c>
      <c r="AH16" s="4">
        <v>22</v>
      </c>
      <c r="AI16" s="4">
        <v>91</v>
      </c>
      <c r="AJ16" s="4">
        <v>53</v>
      </c>
      <c r="AK16" s="4">
        <v>71</v>
      </c>
      <c r="AL16" s="4">
        <v>69</v>
      </c>
      <c r="AM16" s="4">
        <v>72</v>
      </c>
      <c r="AN16" s="4">
        <v>29</v>
      </c>
      <c r="AO16" s="4">
        <v>27</v>
      </c>
      <c r="AP16" s="4">
        <v>14</v>
      </c>
      <c r="AQ16" s="4">
        <v>0</v>
      </c>
      <c r="AR16" s="4">
        <v>0</v>
      </c>
      <c r="AS16" s="4">
        <v>3</v>
      </c>
      <c r="AT16" s="4">
        <v>2</v>
      </c>
      <c r="AU16" s="4">
        <v>3</v>
      </c>
      <c r="AV16" s="4">
        <v>1</v>
      </c>
      <c r="AW16" s="4">
        <v>57</v>
      </c>
      <c r="AX16" s="4">
        <v>37</v>
      </c>
      <c r="AY16" s="4">
        <v>20</v>
      </c>
      <c r="AZ16" s="4">
        <v>50</v>
      </c>
      <c r="BA16" s="4">
        <v>54</v>
      </c>
      <c r="BB16" s="4">
        <v>119</v>
      </c>
      <c r="BC16" s="4">
        <v>65</v>
      </c>
      <c r="BD16" s="4">
        <v>6</v>
      </c>
      <c r="BE16" s="4">
        <v>60</v>
      </c>
      <c r="BF16" s="4">
        <v>98</v>
      </c>
      <c r="BG16" s="4">
        <v>56</v>
      </c>
      <c r="BH16" s="4">
        <v>25</v>
      </c>
    </row>
    <row r="17" spans="1:60">
      <c r="A17" s="38" t="s">
        <v>287</v>
      </c>
      <c r="B17" s="7">
        <v>0.26528534951030097</v>
      </c>
      <c r="C17" s="7">
        <v>0.25831389990891901</v>
      </c>
      <c r="D17" s="7">
        <v>0.31256152385942498</v>
      </c>
      <c r="E17" s="7">
        <v>0.292989863794691</v>
      </c>
      <c r="F17" s="7">
        <v>0</v>
      </c>
      <c r="G17" s="7">
        <v>0</v>
      </c>
      <c r="H17" s="7">
        <v>0.23454294255432001</v>
      </c>
      <c r="I17" s="7">
        <v>0.24947478084318997</v>
      </c>
      <c r="J17" s="7">
        <v>0</v>
      </c>
      <c r="K17" s="7">
        <v>9.0021922053119194E-2</v>
      </c>
      <c r="L17" s="7">
        <v>0.29171825495301901</v>
      </c>
      <c r="M17" s="7">
        <v>0.23048917445591499</v>
      </c>
      <c r="N17" s="7">
        <v>0.27878867034301602</v>
      </c>
      <c r="O17" s="7">
        <v>0.23974464353233899</v>
      </c>
      <c r="P17" s="7">
        <v>0.29279004037748302</v>
      </c>
      <c r="Q17" s="7">
        <v>0.22158426793220598</v>
      </c>
      <c r="R17" s="7">
        <v>0.32004627088754201</v>
      </c>
      <c r="S17" s="7">
        <v>0.30567604511079199</v>
      </c>
      <c r="T17" s="7">
        <v>0.22420623250996802</v>
      </c>
      <c r="U17" s="7">
        <v>0.28116142489990797</v>
      </c>
      <c r="V17" s="7">
        <v>0.32688648169398099</v>
      </c>
      <c r="W17" s="7">
        <v>0.24473177953065398</v>
      </c>
      <c r="X17" s="7">
        <v>0.240377030331343</v>
      </c>
      <c r="Y17" s="7">
        <v>0.22789553654526401</v>
      </c>
      <c r="Z17" s="7">
        <v>0.30695635001621302</v>
      </c>
      <c r="AA17" s="7">
        <v>0.27184820079282002</v>
      </c>
      <c r="AB17" s="7">
        <v>0.26447345733945399</v>
      </c>
      <c r="AC17" s="7">
        <v>0.231591339848225</v>
      </c>
      <c r="AD17" s="7">
        <v>0</v>
      </c>
      <c r="AE17" s="7">
        <v>0</v>
      </c>
      <c r="AF17" s="7">
        <v>0</v>
      </c>
      <c r="AG17" s="7">
        <v>0.28679280425909498</v>
      </c>
      <c r="AH17" s="7">
        <v>0.21882238095419201</v>
      </c>
      <c r="AI17" s="7">
        <v>0.254726482116507</v>
      </c>
      <c r="AJ17" s="7">
        <v>0.227856079792744</v>
      </c>
      <c r="AK17" s="7">
        <v>0.22924948325571901</v>
      </c>
      <c r="AL17" s="7">
        <v>0.239389395257016</v>
      </c>
      <c r="AM17" s="7">
        <v>0.30368580711837601</v>
      </c>
      <c r="AN17" s="7">
        <v>0.24874291850848099</v>
      </c>
      <c r="AO17" s="7">
        <v>0.30606168700539799</v>
      </c>
      <c r="AP17" s="7">
        <v>0.31387088147633602</v>
      </c>
      <c r="AQ17" s="7">
        <v>0</v>
      </c>
      <c r="AR17" s="7">
        <v>0</v>
      </c>
      <c r="AS17" s="7">
        <v>0.25664829870209899</v>
      </c>
      <c r="AT17" s="7">
        <v>0.28952062107464399</v>
      </c>
      <c r="AU17" s="7">
        <v>0.16098432478687102</v>
      </c>
      <c r="AV17" s="7">
        <v>0.13297619268448099</v>
      </c>
      <c r="AW17" s="7">
        <v>0.23192180765585702</v>
      </c>
      <c r="AX17" s="7">
        <v>0.36037948516959095</v>
      </c>
      <c r="AY17" s="7">
        <v>0.28376196004063098</v>
      </c>
      <c r="AZ17" s="7">
        <v>0.23223774341164599</v>
      </c>
      <c r="BA17" s="7">
        <v>0.33284805994475197</v>
      </c>
      <c r="BB17" s="7">
        <v>0.249213048893515</v>
      </c>
      <c r="BC17" s="7">
        <v>0.28479119403530301</v>
      </c>
      <c r="BD17" s="7">
        <v>0.27823973937857499</v>
      </c>
      <c r="BE17" s="7">
        <v>0.21545086018655099</v>
      </c>
      <c r="BF17" s="7">
        <v>0.25097922219083901</v>
      </c>
      <c r="BG17" s="7">
        <v>0.260325333827095</v>
      </c>
      <c r="BH17" s="7">
        <v>0.28004986902430301</v>
      </c>
    </row>
    <row r="18" spans="1:60">
      <c r="A18" s="38"/>
      <c r="B18" s="4">
        <v>448</v>
      </c>
      <c r="C18" s="4">
        <v>143</v>
      </c>
      <c r="D18" s="4">
        <v>134</v>
      </c>
      <c r="E18" s="4">
        <v>25</v>
      </c>
      <c r="F18" s="4">
        <v>0</v>
      </c>
      <c r="G18" s="4">
        <v>0</v>
      </c>
      <c r="H18" s="4">
        <v>6</v>
      </c>
      <c r="I18" s="4">
        <v>12</v>
      </c>
      <c r="J18" s="4">
        <v>0</v>
      </c>
      <c r="K18" s="4">
        <v>1</v>
      </c>
      <c r="L18" s="4">
        <v>173</v>
      </c>
      <c r="M18" s="4">
        <v>143</v>
      </c>
      <c r="N18" s="4">
        <v>33</v>
      </c>
      <c r="O18" s="4">
        <v>103</v>
      </c>
      <c r="P18" s="4">
        <v>87</v>
      </c>
      <c r="Q18" s="4">
        <v>19</v>
      </c>
      <c r="R18" s="4">
        <v>40</v>
      </c>
      <c r="S18" s="4">
        <v>260</v>
      </c>
      <c r="T18" s="4">
        <v>188</v>
      </c>
      <c r="U18" s="4">
        <v>143</v>
      </c>
      <c r="V18" s="4">
        <v>93</v>
      </c>
      <c r="W18" s="4">
        <v>73</v>
      </c>
      <c r="X18" s="4">
        <v>58</v>
      </c>
      <c r="Y18" s="4">
        <v>82</v>
      </c>
      <c r="Z18" s="4">
        <v>143</v>
      </c>
      <c r="AA18" s="4">
        <v>88</v>
      </c>
      <c r="AB18" s="4">
        <v>70</v>
      </c>
      <c r="AC18" s="4">
        <v>147</v>
      </c>
      <c r="AD18" s="4">
        <v>0</v>
      </c>
      <c r="AE18" s="4">
        <v>0</v>
      </c>
      <c r="AF18" s="4">
        <v>0</v>
      </c>
      <c r="AG18" s="4">
        <v>230</v>
      </c>
      <c r="AH18" s="4">
        <v>33</v>
      </c>
      <c r="AI18" s="4">
        <v>169</v>
      </c>
      <c r="AJ18" s="4">
        <v>42</v>
      </c>
      <c r="AK18" s="4">
        <v>73</v>
      </c>
      <c r="AL18" s="4">
        <v>153</v>
      </c>
      <c r="AM18" s="4">
        <v>222</v>
      </c>
      <c r="AN18" s="4">
        <v>144</v>
      </c>
      <c r="AO18" s="4">
        <v>136</v>
      </c>
      <c r="AP18" s="4">
        <v>52</v>
      </c>
      <c r="AQ18" s="4">
        <v>0</v>
      </c>
      <c r="AR18" s="4">
        <v>0</v>
      </c>
      <c r="AS18" s="4">
        <v>7</v>
      </c>
      <c r="AT18" s="4">
        <v>2</v>
      </c>
      <c r="AU18" s="4">
        <v>6</v>
      </c>
      <c r="AV18" s="4">
        <v>1</v>
      </c>
      <c r="AW18" s="4">
        <v>154</v>
      </c>
      <c r="AX18" s="4">
        <v>193</v>
      </c>
      <c r="AY18" s="4">
        <v>59</v>
      </c>
      <c r="AZ18" s="4">
        <v>155</v>
      </c>
      <c r="BA18" s="4">
        <v>233</v>
      </c>
      <c r="BB18" s="4">
        <v>242</v>
      </c>
      <c r="BC18" s="4">
        <v>149</v>
      </c>
      <c r="BD18" s="4">
        <v>37</v>
      </c>
      <c r="BE18" s="4">
        <v>77</v>
      </c>
      <c r="BF18" s="4">
        <v>146</v>
      </c>
      <c r="BG18" s="4">
        <v>154</v>
      </c>
      <c r="BH18" s="4">
        <v>104</v>
      </c>
    </row>
    <row r="19" spans="1:60">
      <c r="A19" s="38" t="s">
        <v>288</v>
      </c>
      <c r="B19" s="7">
        <v>0.53082463994528806</v>
      </c>
      <c r="C19" s="7">
        <v>0.60333408678046196</v>
      </c>
      <c r="D19" s="7">
        <v>0.56859452910588504</v>
      </c>
      <c r="E19" s="7">
        <v>0.56997245704820498</v>
      </c>
      <c r="F19" s="7">
        <v>0</v>
      </c>
      <c r="G19" s="7">
        <v>0</v>
      </c>
      <c r="H19" s="7">
        <v>0.53785367719566801</v>
      </c>
      <c r="I19" s="7">
        <v>0.45811348527257501</v>
      </c>
      <c r="J19" s="7">
        <v>0</v>
      </c>
      <c r="K19" s="7">
        <v>0.58673146524801101</v>
      </c>
      <c r="L19" s="7">
        <v>0.57942701438185995</v>
      </c>
      <c r="M19" s="7">
        <v>0.60742530060968503</v>
      </c>
      <c r="N19" s="7">
        <v>0.61327602925599201</v>
      </c>
      <c r="O19" s="7">
        <v>0.60718056726866398</v>
      </c>
      <c r="P19" s="7">
        <v>0.58585605761895099</v>
      </c>
      <c r="Q19" s="7">
        <v>0.648306815909518</v>
      </c>
      <c r="R19" s="7">
        <v>0.55459883893389705</v>
      </c>
      <c r="S19" s="7">
        <v>0.46943278734917798</v>
      </c>
      <c r="T19" s="7">
        <v>0.59326285890064601</v>
      </c>
      <c r="U19" s="7">
        <v>0.39897890335499198</v>
      </c>
      <c r="V19" s="7">
        <v>0.45578707767763199</v>
      </c>
      <c r="W19" s="7">
        <v>0.58507235466418006</v>
      </c>
      <c r="X19" s="7">
        <v>0.66411115245613606</v>
      </c>
      <c r="Y19" s="7">
        <v>0.64225694413262902</v>
      </c>
      <c r="Z19" s="7">
        <v>0.52676790369382898</v>
      </c>
      <c r="AA19" s="7">
        <v>0.54168572197259801</v>
      </c>
      <c r="AB19" s="7">
        <v>0.59662210048499498</v>
      </c>
      <c r="AC19" s="7">
        <v>0.50088796259425994</v>
      </c>
      <c r="AD19" s="7">
        <v>0</v>
      </c>
      <c r="AE19" s="7">
        <v>0</v>
      </c>
      <c r="AF19" s="7">
        <v>0</v>
      </c>
      <c r="AG19" s="7">
        <v>0.54382402469199098</v>
      </c>
      <c r="AH19" s="7">
        <v>0.586827939644328</v>
      </c>
      <c r="AI19" s="7">
        <v>0.52187735614724995</v>
      </c>
      <c r="AJ19" s="7">
        <v>0.42549230148316197</v>
      </c>
      <c r="AK19" s="7">
        <v>0.49723167095772097</v>
      </c>
      <c r="AL19" s="7">
        <v>0.55563733452976694</v>
      </c>
      <c r="AM19" s="7">
        <v>0.52379488055371293</v>
      </c>
      <c r="AN19" s="7">
        <v>0.61146391635411701</v>
      </c>
      <c r="AO19" s="7">
        <v>0.56873863071861697</v>
      </c>
      <c r="AP19" s="7">
        <v>0.54279928597527205</v>
      </c>
      <c r="AQ19" s="7">
        <v>0</v>
      </c>
      <c r="AR19" s="7">
        <v>0</v>
      </c>
      <c r="AS19" s="7">
        <v>0.494779459552949</v>
      </c>
      <c r="AT19" s="7">
        <v>0.49134809465913498</v>
      </c>
      <c r="AU19" s="7">
        <v>0.56187072155034401</v>
      </c>
      <c r="AV19" s="7">
        <v>0.68606236093003803</v>
      </c>
      <c r="AW19" s="7">
        <v>0.58932495895684001</v>
      </c>
      <c r="AX19" s="7">
        <v>0.50366935776437305</v>
      </c>
      <c r="AY19" s="7">
        <v>0.51469913933114597</v>
      </c>
      <c r="AZ19" s="7">
        <v>0.61623411681859108</v>
      </c>
      <c r="BA19" s="7">
        <v>0.51764918518232694</v>
      </c>
      <c r="BB19" s="7">
        <v>0.54109950550919694</v>
      </c>
      <c r="BC19" s="7">
        <v>0.52075599872738298</v>
      </c>
      <c r="BD19" s="7">
        <v>0.61886195015356593</v>
      </c>
      <c r="BE19" s="7">
        <v>0.55431645630981896</v>
      </c>
      <c r="BF19" s="7">
        <v>0.50910936903982096</v>
      </c>
      <c r="BG19" s="7">
        <v>0.55214520574943504</v>
      </c>
      <c r="BH19" s="7">
        <v>0.56243249809559803</v>
      </c>
    </row>
    <row r="20" spans="1:60">
      <c r="A20" s="38"/>
      <c r="B20" s="4">
        <v>896</v>
      </c>
      <c r="C20" s="4">
        <v>333</v>
      </c>
      <c r="D20" s="4">
        <v>244</v>
      </c>
      <c r="E20" s="4">
        <v>48</v>
      </c>
      <c r="F20" s="4">
        <v>0</v>
      </c>
      <c r="G20" s="4">
        <v>0</v>
      </c>
      <c r="H20" s="4">
        <v>15</v>
      </c>
      <c r="I20" s="4">
        <v>23</v>
      </c>
      <c r="J20" s="4">
        <v>0</v>
      </c>
      <c r="K20" s="4">
        <v>7</v>
      </c>
      <c r="L20" s="4">
        <v>343</v>
      </c>
      <c r="M20" s="4">
        <v>378</v>
      </c>
      <c r="N20" s="4">
        <v>74</v>
      </c>
      <c r="O20" s="4">
        <v>261</v>
      </c>
      <c r="P20" s="4">
        <v>174</v>
      </c>
      <c r="Q20" s="4">
        <v>56</v>
      </c>
      <c r="R20" s="4">
        <v>70</v>
      </c>
      <c r="S20" s="4">
        <v>400</v>
      </c>
      <c r="T20" s="4">
        <v>496</v>
      </c>
      <c r="U20" s="4">
        <v>203</v>
      </c>
      <c r="V20" s="4">
        <v>129</v>
      </c>
      <c r="W20" s="4">
        <v>174</v>
      </c>
      <c r="X20" s="4">
        <v>160</v>
      </c>
      <c r="Y20" s="4">
        <v>230</v>
      </c>
      <c r="Z20" s="4">
        <v>246</v>
      </c>
      <c r="AA20" s="4">
        <v>175</v>
      </c>
      <c r="AB20" s="4">
        <v>158</v>
      </c>
      <c r="AC20" s="4">
        <v>318</v>
      </c>
      <c r="AD20" s="4">
        <v>0</v>
      </c>
      <c r="AE20" s="4">
        <v>0</v>
      </c>
      <c r="AF20" s="4">
        <v>0</v>
      </c>
      <c r="AG20" s="4">
        <v>436</v>
      </c>
      <c r="AH20" s="4">
        <v>90</v>
      </c>
      <c r="AI20" s="4">
        <v>347</v>
      </c>
      <c r="AJ20" s="4">
        <v>78</v>
      </c>
      <c r="AK20" s="4">
        <v>159</v>
      </c>
      <c r="AL20" s="4">
        <v>355</v>
      </c>
      <c r="AM20" s="4">
        <v>382</v>
      </c>
      <c r="AN20" s="4">
        <v>353</v>
      </c>
      <c r="AO20" s="4">
        <v>252</v>
      </c>
      <c r="AP20" s="4">
        <v>90</v>
      </c>
      <c r="AQ20" s="4">
        <v>0</v>
      </c>
      <c r="AR20" s="4">
        <v>0</v>
      </c>
      <c r="AS20" s="4">
        <v>14</v>
      </c>
      <c r="AT20" s="4">
        <v>4</v>
      </c>
      <c r="AU20" s="4">
        <v>22</v>
      </c>
      <c r="AV20" s="4">
        <v>7</v>
      </c>
      <c r="AW20" s="4">
        <v>392</v>
      </c>
      <c r="AX20" s="4">
        <v>269</v>
      </c>
      <c r="AY20" s="4">
        <v>107</v>
      </c>
      <c r="AZ20" s="4">
        <v>411</v>
      </c>
      <c r="BA20" s="4">
        <v>363</v>
      </c>
      <c r="BB20" s="4">
        <v>525</v>
      </c>
      <c r="BC20" s="4">
        <v>273</v>
      </c>
      <c r="BD20" s="4">
        <v>81</v>
      </c>
      <c r="BE20" s="4">
        <v>199</v>
      </c>
      <c r="BF20" s="4">
        <v>296</v>
      </c>
      <c r="BG20" s="4">
        <v>327</v>
      </c>
      <c r="BH20" s="4">
        <v>208</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96DF344E-C16D-4DF3-BF35-1F65D54DDCF1}"/>
  </hyperlink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BH22"/>
  <sheetViews>
    <sheetView showGridLines="0" topLeftCell="B1" zoomScale="65" zoomScaleNormal="65" workbookViewId="0">
      <selection activeCell="A22" sqref="A22"/>
    </sheetView>
  </sheetViews>
  <sheetFormatPr defaultColWidth="9.1796875" defaultRowHeight="14.5"/>
  <cols>
    <col min="1" max="1" width="45.7265625" customWidth="1"/>
    <col min="2" max="60" width="14.7265625" customWidth="1"/>
  </cols>
  <sheetData>
    <row r="1" spans="1:60" ht="35.15" customHeight="1">
      <c r="A1" s="39" t="s">
        <v>289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290</v>
      </c>
      <c r="B5" s="7">
        <v>4.34891092581004E-2</v>
      </c>
      <c r="C5" s="7">
        <v>5.3065354837015695E-2</v>
      </c>
      <c r="D5" s="7">
        <v>2.4990488424141599E-2</v>
      </c>
      <c r="E5" s="7">
        <v>8.51382621501868E-2</v>
      </c>
      <c r="F5" s="7">
        <v>1.55805273815061E-2</v>
      </c>
      <c r="G5" s="7">
        <v>0</v>
      </c>
      <c r="H5" s="7">
        <v>0.115472213587444</v>
      </c>
      <c r="I5" s="7">
        <v>0</v>
      </c>
      <c r="J5" s="7">
        <v>0</v>
      </c>
      <c r="K5" s="7">
        <v>0</v>
      </c>
      <c r="L5" s="7">
        <v>4.6689691888851199E-2</v>
      </c>
      <c r="M5" s="7">
        <v>1.80547946342932E-2</v>
      </c>
      <c r="N5" s="7">
        <v>0.10624323842094099</v>
      </c>
      <c r="O5" s="7">
        <v>1.59434603302391E-2</v>
      </c>
      <c r="P5" s="7">
        <v>2.3827407257966698E-2</v>
      </c>
      <c r="Q5" s="7">
        <v>0</v>
      </c>
      <c r="R5" s="7">
        <v>5.47331472834615E-2</v>
      </c>
      <c r="S5" s="7">
        <v>4.7185877418712899E-2</v>
      </c>
      <c r="T5" s="7">
        <v>3.9959983520507697E-2</v>
      </c>
      <c r="U5" s="7">
        <v>7.3013013939295004E-2</v>
      </c>
      <c r="V5" s="7">
        <v>6.2943733445531794E-2</v>
      </c>
      <c r="W5" s="7">
        <v>3.8928396890152504E-2</v>
      </c>
      <c r="X5" s="7">
        <v>1.54577832087609E-2</v>
      </c>
      <c r="Y5" s="7">
        <v>1.59931088432562E-2</v>
      </c>
      <c r="Z5" s="7">
        <v>3.4838698791927102E-2</v>
      </c>
      <c r="AA5" s="7">
        <v>4.4951543247598702E-2</v>
      </c>
      <c r="AB5" s="7">
        <v>9.9766496539207591E-2</v>
      </c>
      <c r="AC5" s="7">
        <v>3.3483263403701502E-2</v>
      </c>
      <c r="AD5" s="7">
        <v>0</v>
      </c>
      <c r="AE5" s="7">
        <v>5.3072791467076899E-2</v>
      </c>
      <c r="AF5" s="7">
        <v>0</v>
      </c>
      <c r="AG5" s="7">
        <v>4.6682412666588798E-2</v>
      </c>
      <c r="AH5" s="7">
        <v>6.9318563871958394E-2</v>
      </c>
      <c r="AI5" s="7">
        <v>3.3941972132587296E-2</v>
      </c>
      <c r="AJ5" s="7">
        <v>2.3763937287187602E-2</v>
      </c>
      <c r="AK5" s="7">
        <v>4.6276439058963302E-2</v>
      </c>
      <c r="AL5" s="7">
        <v>4.6532341953043593E-2</v>
      </c>
      <c r="AM5" s="7">
        <v>3.9636477815644902E-2</v>
      </c>
      <c r="AN5" s="7">
        <v>3.7513782236724101E-2</v>
      </c>
      <c r="AO5" s="7">
        <v>2.7230944739002297E-2</v>
      </c>
      <c r="AP5" s="7">
        <v>6.0497036594597098E-2</v>
      </c>
      <c r="AQ5" s="7">
        <v>1.7131040792348798E-2</v>
      </c>
      <c r="AR5" s="7">
        <v>0</v>
      </c>
      <c r="AS5" s="7">
        <v>0</v>
      </c>
      <c r="AT5" s="7">
        <v>0.23246930418799699</v>
      </c>
      <c r="AU5" s="7">
        <v>3.3416156538797301E-2</v>
      </c>
      <c r="AV5" s="7">
        <v>3.2222267511258805E-2</v>
      </c>
      <c r="AW5" s="7">
        <v>5.0044573068705599E-2</v>
      </c>
      <c r="AX5" s="7">
        <v>4.1389520094003499E-2</v>
      </c>
      <c r="AY5" s="7">
        <v>2.72693583175228E-2</v>
      </c>
      <c r="AZ5" s="7">
        <v>6.0398766772755998E-2</v>
      </c>
      <c r="BA5" s="7">
        <v>2.8675922324202002E-2</v>
      </c>
      <c r="BB5" s="7">
        <v>4.40762716948759E-2</v>
      </c>
      <c r="BC5" s="7">
        <v>4.4617799593810299E-2</v>
      </c>
      <c r="BD5" s="7">
        <v>1.57902568992206E-2</v>
      </c>
      <c r="BE5" s="7">
        <v>2.6785916440452202E-2</v>
      </c>
      <c r="BF5" s="7">
        <v>6.4985446144975492E-2</v>
      </c>
      <c r="BG5" s="7">
        <v>2.7359747205537303E-2</v>
      </c>
      <c r="BH5" s="7">
        <v>4.4936704230740795E-2</v>
      </c>
    </row>
    <row r="6" spans="1:60">
      <c r="A6" s="38"/>
      <c r="B6" s="4">
        <v>87</v>
      </c>
      <c r="C6" s="4">
        <v>34</v>
      </c>
      <c r="D6" s="4">
        <v>12</v>
      </c>
      <c r="E6" s="4">
        <v>8</v>
      </c>
      <c r="F6" s="4">
        <v>1</v>
      </c>
      <c r="G6" s="4">
        <v>0</v>
      </c>
      <c r="H6" s="4">
        <v>3</v>
      </c>
      <c r="I6" s="4">
        <v>0</v>
      </c>
      <c r="J6" s="4">
        <v>0</v>
      </c>
      <c r="K6" s="4">
        <v>0</v>
      </c>
      <c r="L6" s="4">
        <v>33</v>
      </c>
      <c r="M6" s="4">
        <v>14</v>
      </c>
      <c r="N6" s="4">
        <v>14</v>
      </c>
      <c r="O6" s="4">
        <v>8</v>
      </c>
      <c r="P6" s="4">
        <v>8</v>
      </c>
      <c r="Q6" s="4">
        <v>0</v>
      </c>
      <c r="R6" s="4">
        <v>7</v>
      </c>
      <c r="S6" s="4">
        <v>46</v>
      </c>
      <c r="T6" s="4">
        <v>41</v>
      </c>
      <c r="U6" s="4">
        <v>41</v>
      </c>
      <c r="V6" s="4">
        <v>20</v>
      </c>
      <c r="W6" s="4">
        <v>14</v>
      </c>
      <c r="X6" s="4">
        <v>5</v>
      </c>
      <c r="Y6" s="4">
        <v>7</v>
      </c>
      <c r="Z6" s="4">
        <v>16</v>
      </c>
      <c r="AA6" s="4">
        <v>15</v>
      </c>
      <c r="AB6" s="4">
        <v>26</v>
      </c>
      <c r="AC6" s="4">
        <v>21</v>
      </c>
      <c r="AD6" s="4">
        <v>0</v>
      </c>
      <c r="AE6" s="4">
        <v>9</v>
      </c>
      <c r="AF6" s="4">
        <v>0</v>
      </c>
      <c r="AG6" s="4">
        <v>45</v>
      </c>
      <c r="AH6" s="4">
        <v>12</v>
      </c>
      <c r="AI6" s="4">
        <v>27</v>
      </c>
      <c r="AJ6" s="4">
        <v>5</v>
      </c>
      <c r="AK6" s="4">
        <v>17</v>
      </c>
      <c r="AL6" s="4">
        <v>36</v>
      </c>
      <c r="AM6" s="4">
        <v>35</v>
      </c>
      <c r="AN6" s="4">
        <v>25</v>
      </c>
      <c r="AO6" s="4">
        <v>13</v>
      </c>
      <c r="AP6" s="4">
        <v>11</v>
      </c>
      <c r="AQ6" s="4">
        <v>1</v>
      </c>
      <c r="AR6" s="4">
        <v>0</v>
      </c>
      <c r="AS6" s="4">
        <v>0</v>
      </c>
      <c r="AT6" s="4">
        <v>2</v>
      </c>
      <c r="AU6" s="4">
        <v>1</v>
      </c>
      <c r="AV6" s="4">
        <v>0</v>
      </c>
      <c r="AW6" s="4">
        <v>39</v>
      </c>
      <c r="AX6" s="4">
        <v>26</v>
      </c>
      <c r="AY6" s="4">
        <v>8</v>
      </c>
      <c r="AZ6" s="4">
        <v>47</v>
      </c>
      <c r="BA6" s="4">
        <v>25</v>
      </c>
      <c r="BB6" s="4">
        <v>45</v>
      </c>
      <c r="BC6" s="4">
        <v>26</v>
      </c>
      <c r="BD6" s="4">
        <v>2</v>
      </c>
      <c r="BE6" s="4">
        <v>10</v>
      </c>
      <c r="BF6" s="4">
        <v>39</v>
      </c>
      <c r="BG6" s="4">
        <v>17</v>
      </c>
      <c r="BH6" s="4">
        <v>19</v>
      </c>
    </row>
    <row r="7" spans="1:60">
      <c r="A7" s="38" t="s">
        <v>291</v>
      </c>
      <c r="B7" s="7">
        <v>8.2298684928204094E-2</v>
      </c>
      <c r="C7" s="7">
        <v>9.809861039623019E-2</v>
      </c>
      <c r="D7" s="7">
        <v>9.38862604979573E-2</v>
      </c>
      <c r="E7" s="7">
        <v>0.10061746859661801</v>
      </c>
      <c r="F7" s="7">
        <v>8.2004749650579301E-2</v>
      </c>
      <c r="G7" s="7">
        <v>0.15677469189520601</v>
      </c>
      <c r="H7" s="7">
        <v>6.4712100746750403E-3</v>
      </c>
      <c r="I7" s="7">
        <v>0.11422137598430999</v>
      </c>
      <c r="J7" s="7">
        <v>0</v>
      </c>
      <c r="K7" s="7">
        <v>1.9340069769566301E-2</v>
      </c>
      <c r="L7" s="7">
        <v>8.8828921650763101E-2</v>
      </c>
      <c r="M7" s="7">
        <v>6.8506469444423498E-2</v>
      </c>
      <c r="N7" s="7">
        <v>0.147056356113694</v>
      </c>
      <c r="O7" s="7">
        <v>6.6688265137901409E-2</v>
      </c>
      <c r="P7" s="7">
        <v>6.1238268010473905E-2</v>
      </c>
      <c r="Q7" s="7">
        <v>8.0899437873742E-2</v>
      </c>
      <c r="R7" s="7">
        <v>6.77593338707628E-2</v>
      </c>
      <c r="S7" s="7">
        <v>9.2759671284222897E-2</v>
      </c>
      <c r="T7" s="7">
        <v>7.2312087287870905E-2</v>
      </c>
      <c r="U7" s="7">
        <v>9.4090435049439994E-2</v>
      </c>
      <c r="V7" s="7">
        <v>6.6944154278703094E-2</v>
      </c>
      <c r="W7" s="7">
        <v>6.3964470534272899E-2</v>
      </c>
      <c r="X7" s="7">
        <v>8.5574146798420792E-2</v>
      </c>
      <c r="Y7" s="7">
        <v>9.0310091574062903E-2</v>
      </c>
      <c r="Z7" s="7">
        <v>6.6949296786476001E-2</v>
      </c>
      <c r="AA7" s="7">
        <v>6.5295151998477005E-2</v>
      </c>
      <c r="AB7" s="7">
        <v>0.131712109835777</v>
      </c>
      <c r="AC7" s="7">
        <v>7.668093187485199E-2</v>
      </c>
      <c r="AD7" s="7">
        <v>0.13970065547756699</v>
      </c>
      <c r="AE7" s="7">
        <v>6.5210203651620599E-2</v>
      </c>
      <c r="AF7" s="7">
        <v>9.212879341777E-2</v>
      </c>
      <c r="AG7" s="7">
        <v>8.9795567918397906E-2</v>
      </c>
      <c r="AH7" s="7">
        <v>0.103983439963164</v>
      </c>
      <c r="AI7" s="7">
        <v>6.8387118260231791E-2</v>
      </c>
      <c r="AJ7" s="7">
        <v>7.5488945384930506E-2</v>
      </c>
      <c r="AK7" s="7">
        <v>9.1382830744886595E-2</v>
      </c>
      <c r="AL7" s="7">
        <v>8.1990308710164592E-2</v>
      </c>
      <c r="AM7" s="7">
        <v>7.8775725349011894E-2</v>
      </c>
      <c r="AN7" s="7">
        <v>9.0265405287247691E-2</v>
      </c>
      <c r="AO7" s="7">
        <v>8.4284007567020314E-2</v>
      </c>
      <c r="AP7" s="7">
        <v>8.9243035029816703E-2</v>
      </c>
      <c r="AQ7" s="7">
        <v>8.4659669679113397E-2</v>
      </c>
      <c r="AR7" s="7">
        <v>9.0291209122519492E-2</v>
      </c>
      <c r="AS7" s="7">
        <v>2.75724905557761E-2</v>
      </c>
      <c r="AT7" s="7">
        <v>2.7872850268099901E-2</v>
      </c>
      <c r="AU7" s="7">
        <v>0.11908766471743799</v>
      </c>
      <c r="AV7" s="7">
        <v>5.6115294143654702E-2</v>
      </c>
      <c r="AW7" s="7">
        <v>9.3813869722160506E-2</v>
      </c>
      <c r="AX7" s="7">
        <v>7.8648783462104299E-2</v>
      </c>
      <c r="AY7" s="7">
        <v>8.4338102507682089E-2</v>
      </c>
      <c r="AZ7" s="7">
        <v>0.10033791567915501</v>
      </c>
      <c r="BA7" s="7">
        <v>6.6273710715981496E-2</v>
      </c>
      <c r="BB7" s="7">
        <v>6.8898703198282105E-2</v>
      </c>
      <c r="BC7" s="7">
        <v>0.12392867721609199</v>
      </c>
      <c r="BD7" s="7">
        <v>8.3740046046417188E-2</v>
      </c>
      <c r="BE7" s="7">
        <v>7.1733757001232593E-2</v>
      </c>
      <c r="BF7" s="7">
        <v>8.9032625048304906E-2</v>
      </c>
      <c r="BG7" s="7">
        <v>9.3865751228222299E-2</v>
      </c>
      <c r="BH7" s="7">
        <v>7.3334183266784703E-2</v>
      </c>
    </row>
    <row r="8" spans="1:60">
      <c r="A8" s="38"/>
      <c r="B8" s="4">
        <v>165</v>
      </c>
      <c r="C8" s="4">
        <v>63</v>
      </c>
      <c r="D8" s="4">
        <v>45</v>
      </c>
      <c r="E8" s="4">
        <v>9</v>
      </c>
      <c r="F8" s="4">
        <v>5</v>
      </c>
      <c r="G8" s="4">
        <v>1</v>
      </c>
      <c r="H8" s="4">
        <v>0</v>
      </c>
      <c r="I8" s="4">
        <v>6</v>
      </c>
      <c r="J8" s="4">
        <v>0</v>
      </c>
      <c r="K8" s="4">
        <v>0</v>
      </c>
      <c r="L8" s="4">
        <v>63</v>
      </c>
      <c r="M8" s="4">
        <v>52</v>
      </c>
      <c r="N8" s="4">
        <v>20</v>
      </c>
      <c r="O8" s="4">
        <v>34</v>
      </c>
      <c r="P8" s="4">
        <v>20</v>
      </c>
      <c r="Q8" s="4">
        <v>9</v>
      </c>
      <c r="R8" s="4">
        <v>9</v>
      </c>
      <c r="S8" s="4">
        <v>91</v>
      </c>
      <c r="T8" s="4">
        <v>74</v>
      </c>
      <c r="U8" s="4">
        <v>53</v>
      </c>
      <c r="V8" s="4">
        <v>22</v>
      </c>
      <c r="W8" s="4">
        <v>22</v>
      </c>
      <c r="X8" s="4">
        <v>27</v>
      </c>
      <c r="Y8" s="4">
        <v>42</v>
      </c>
      <c r="Z8" s="4">
        <v>31</v>
      </c>
      <c r="AA8" s="4">
        <v>21</v>
      </c>
      <c r="AB8" s="4">
        <v>35</v>
      </c>
      <c r="AC8" s="4">
        <v>49</v>
      </c>
      <c r="AD8" s="4">
        <v>13</v>
      </c>
      <c r="AE8" s="4">
        <v>11</v>
      </c>
      <c r="AF8" s="4">
        <v>5</v>
      </c>
      <c r="AG8" s="4">
        <v>87</v>
      </c>
      <c r="AH8" s="4">
        <v>18</v>
      </c>
      <c r="AI8" s="4">
        <v>54</v>
      </c>
      <c r="AJ8" s="4">
        <v>16</v>
      </c>
      <c r="AK8" s="4">
        <v>33</v>
      </c>
      <c r="AL8" s="4">
        <v>63</v>
      </c>
      <c r="AM8" s="4">
        <v>69</v>
      </c>
      <c r="AN8" s="4">
        <v>61</v>
      </c>
      <c r="AO8" s="4">
        <v>42</v>
      </c>
      <c r="AP8" s="4">
        <v>16</v>
      </c>
      <c r="AQ8" s="4">
        <v>5</v>
      </c>
      <c r="AR8" s="4">
        <v>1</v>
      </c>
      <c r="AS8" s="4">
        <v>1</v>
      </c>
      <c r="AT8" s="4">
        <v>0</v>
      </c>
      <c r="AU8" s="4">
        <v>5</v>
      </c>
      <c r="AV8" s="4">
        <v>1</v>
      </c>
      <c r="AW8" s="4">
        <v>74</v>
      </c>
      <c r="AX8" s="4">
        <v>49</v>
      </c>
      <c r="AY8" s="4">
        <v>24</v>
      </c>
      <c r="AZ8" s="4">
        <v>79</v>
      </c>
      <c r="BA8" s="4">
        <v>57</v>
      </c>
      <c r="BB8" s="4">
        <v>70</v>
      </c>
      <c r="BC8" s="4">
        <v>71</v>
      </c>
      <c r="BD8" s="4">
        <v>13</v>
      </c>
      <c r="BE8" s="4">
        <v>28</v>
      </c>
      <c r="BF8" s="4">
        <v>53</v>
      </c>
      <c r="BG8" s="4">
        <v>59</v>
      </c>
      <c r="BH8" s="4">
        <v>31</v>
      </c>
    </row>
    <row r="9" spans="1:60">
      <c r="A9" s="38" t="s">
        <v>292</v>
      </c>
      <c r="B9" s="7">
        <v>6.7236547690796303E-2</v>
      </c>
      <c r="C9" s="7">
        <v>5.6009340066497E-2</v>
      </c>
      <c r="D9" s="7">
        <v>6.8533838833502198E-2</v>
      </c>
      <c r="E9" s="7">
        <v>0.13882387980087199</v>
      </c>
      <c r="F9" s="7">
        <v>7.1279129165330704E-2</v>
      </c>
      <c r="G9" s="7">
        <v>0</v>
      </c>
      <c r="H9" s="7">
        <v>6.2381970384443999E-2</v>
      </c>
      <c r="I9" s="7">
        <v>3.8475756496699098E-2</v>
      </c>
      <c r="J9" s="7">
        <v>0</v>
      </c>
      <c r="K9" s="7">
        <v>0</v>
      </c>
      <c r="L9" s="7">
        <v>8.1093092408337591E-2</v>
      </c>
      <c r="M9" s="7">
        <v>3.53737272910081E-2</v>
      </c>
      <c r="N9" s="7">
        <v>7.0069315728914103E-2</v>
      </c>
      <c r="O9" s="7">
        <v>3.5431754965445997E-2</v>
      </c>
      <c r="P9" s="7">
        <v>7.1767817303936804E-2</v>
      </c>
      <c r="Q9" s="7">
        <v>1.9013424080973899E-2</v>
      </c>
      <c r="R9" s="7">
        <v>0.102786258673288</v>
      </c>
      <c r="S9" s="7">
        <v>6.21954672755946E-2</v>
      </c>
      <c r="T9" s="7">
        <v>7.2049023308854293E-2</v>
      </c>
      <c r="U9" s="7">
        <v>0.115362338279922</v>
      </c>
      <c r="V9" s="7">
        <v>8.9979225016789913E-2</v>
      </c>
      <c r="W9" s="7">
        <v>2.2477043831148399E-2</v>
      </c>
      <c r="X9" s="7">
        <v>1.3735600259287399E-2</v>
      </c>
      <c r="Y9" s="7">
        <v>6.20733772343533E-2</v>
      </c>
      <c r="Z9" s="7">
        <v>8.6501609638956103E-2</v>
      </c>
      <c r="AA9" s="7">
        <v>2.9422246667247399E-2</v>
      </c>
      <c r="AB9" s="7">
        <v>7.9335747877848306E-2</v>
      </c>
      <c r="AC9" s="7">
        <v>7.2581507883503996E-2</v>
      </c>
      <c r="AD9" s="7">
        <v>5.2737478600115198E-2</v>
      </c>
      <c r="AE9" s="7">
        <v>5.36283485932103E-2</v>
      </c>
      <c r="AF9" s="7">
        <v>7.2989850985936397E-2</v>
      </c>
      <c r="AG9" s="7">
        <v>9.2884302435726387E-2</v>
      </c>
      <c r="AH9" s="7">
        <v>4.49858038600469E-2</v>
      </c>
      <c r="AI9" s="7">
        <v>5.4223753086611495E-2</v>
      </c>
      <c r="AJ9" s="7">
        <v>3.7243732771522403E-2</v>
      </c>
      <c r="AK9" s="7">
        <v>4.1565406098001398E-2</v>
      </c>
      <c r="AL9" s="7">
        <v>7.7137641966819104E-2</v>
      </c>
      <c r="AM9" s="7">
        <v>6.9216291906257901E-2</v>
      </c>
      <c r="AN9" s="7">
        <v>4.1888628320264305E-2</v>
      </c>
      <c r="AO9" s="7">
        <v>6.6365285345195091E-2</v>
      </c>
      <c r="AP9" s="7">
        <v>8.7631078733573897E-2</v>
      </c>
      <c r="AQ9" s="7">
        <v>7.0664160416546801E-2</v>
      </c>
      <c r="AR9" s="7">
        <v>0</v>
      </c>
      <c r="AS9" s="7">
        <v>0</v>
      </c>
      <c r="AT9" s="7">
        <v>6.2655958517629104E-2</v>
      </c>
      <c r="AU9" s="7">
        <v>2.0786519721397497E-2</v>
      </c>
      <c r="AV9" s="7">
        <v>6.5779044783489699E-2</v>
      </c>
      <c r="AW9" s="7">
        <v>7.2079963526207991E-2</v>
      </c>
      <c r="AX9" s="7">
        <v>7.0471529580809295E-2</v>
      </c>
      <c r="AY9" s="7">
        <v>8.7806367479268593E-2</v>
      </c>
      <c r="AZ9" s="7">
        <v>7.5530590901089101E-2</v>
      </c>
      <c r="BA9" s="7">
        <v>5.6759400757683397E-2</v>
      </c>
      <c r="BB9" s="7">
        <v>5.3705159009325293E-2</v>
      </c>
      <c r="BC9" s="7">
        <v>9.8590142939277994E-2</v>
      </c>
      <c r="BD9" s="7">
        <v>9.3716149035025703E-2</v>
      </c>
      <c r="BE9" s="7">
        <v>5.9177536899950305E-2</v>
      </c>
      <c r="BF9" s="7">
        <v>8.5994283582583902E-2</v>
      </c>
      <c r="BG9" s="7">
        <v>6.6837874916666401E-2</v>
      </c>
      <c r="BH9" s="7">
        <v>5.81299683460587E-2</v>
      </c>
    </row>
    <row r="10" spans="1:60">
      <c r="A10" s="38"/>
      <c r="B10" s="4">
        <v>135</v>
      </c>
      <c r="C10" s="4">
        <v>36</v>
      </c>
      <c r="D10" s="4">
        <v>33</v>
      </c>
      <c r="E10" s="4">
        <v>12</v>
      </c>
      <c r="F10" s="4">
        <v>5</v>
      </c>
      <c r="G10" s="4">
        <v>0</v>
      </c>
      <c r="H10" s="4">
        <v>2</v>
      </c>
      <c r="I10" s="4">
        <v>2</v>
      </c>
      <c r="J10" s="4">
        <v>0</v>
      </c>
      <c r="K10" s="4">
        <v>0</v>
      </c>
      <c r="L10" s="4">
        <v>58</v>
      </c>
      <c r="M10" s="4">
        <v>27</v>
      </c>
      <c r="N10" s="4">
        <v>9</v>
      </c>
      <c r="O10" s="4">
        <v>18</v>
      </c>
      <c r="P10" s="4">
        <v>24</v>
      </c>
      <c r="Q10" s="4">
        <v>2</v>
      </c>
      <c r="R10" s="4">
        <v>14</v>
      </c>
      <c r="S10" s="4">
        <v>61</v>
      </c>
      <c r="T10" s="4">
        <v>74</v>
      </c>
      <c r="U10" s="4">
        <v>65</v>
      </c>
      <c r="V10" s="4">
        <v>29</v>
      </c>
      <c r="W10" s="4">
        <v>8</v>
      </c>
      <c r="X10" s="4">
        <v>4</v>
      </c>
      <c r="Y10" s="4">
        <v>29</v>
      </c>
      <c r="Z10" s="4">
        <v>40</v>
      </c>
      <c r="AA10" s="4">
        <v>9</v>
      </c>
      <c r="AB10" s="4">
        <v>21</v>
      </c>
      <c r="AC10" s="4">
        <v>46</v>
      </c>
      <c r="AD10" s="4">
        <v>5</v>
      </c>
      <c r="AE10" s="4">
        <v>9</v>
      </c>
      <c r="AF10" s="4">
        <v>4</v>
      </c>
      <c r="AG10" s="4">
        <v>90</v>
      </c>
      <c r="AH10" s="4">
        <v>8</v>
      </c>
      <c r="AI10" s="4">
        <v>43</v>
      </c>
      <c r="AJ10" s="4">
        <v>8</v>
      </c>
      <c r="AK10" s="4">
        <v>15</v>
      </c>
      <c r="AL10" s="4">
        <v>59</v>
      </c>
      <c r="AM10" s="4">
        <v>60</v>
      </c>
      <c r="AN10" s="4">
        <v>28</v>
      </c>
      <c r="AO10" s="4">
        <v>33</v>
      </c>
      <c r="AP10" s="4">
        <v>16</v>
      </c>
      <c r="AQ10" s="4">
        <v>4</v>
      </c>
      <c r="AR10" s="4">
        <v>0</v>
      </c>
      <c r="AS10" s="4">
        <v>0</v>
      </c>
      <c r="AT10" s="4">
        <v>1</v>
      </c>
      <c r="AU10" s="4">
        <v>1</v>
      </c>
      <c r="AV10" s="4">
        <v>1</v>
      </c>
      <c r="AW10" s="4">
        <v>57</v>
      </c>
      <c r="AX10" s="4">
        <v>44</v>
      </c>
      <c r="AY10" s="4">
        <v>25</v>
      </c>
      <c r="AZ10" s="4">
        <v>59</v>
      </c>
      <c r="BA10" s="4">
        <v>49</v>
      </c>
      <c r="BB10" s="4">
        <v>54</v>
      </c>
      <c r="BC10" s="4">
        <v>57</v>
      </c>
      <c r="BD10" s="4">
        <v>14</v>
      </c>
      <c r="BE10" s="4">
        <v>23</v>
      </c>
      <c r="BF10" s="4">
        <v>51</v>
      </c>
      <c r="BG10" s="4">
        <v>42</v>
      </c>
      <c r="BH10" s="4">
        <v>24</v>
      </c>
    </row>
    <row r="11" spans="1:60">
      <c r="A11" s="38" t="s">
        <v>293</v>
      </c>
      <c r="B11" s="7">
        <v>6.8938330172050491E-2</v>
      </c>
      <c r="C11" s="7">
        <v>6.1860979351063994E-2</v>
      </c>
      <c r="D11" s="7">
        <v>7.8023629814963899E-2</v>
      </c>
      <c r="E11" s="7">
        <v>9.2406336446591006E-2</v>
      </c>
      <c r="F11" s="7">
        <v>4.7963059896962201E-2</v>
      </c>
      <c r="G11" s="7">
        <v>0.15513122829739001</v>
      </c>
      <c r="H11" s="7">
        <v>0.15595870130831702</v>
      </c>
      <c r="I11" s="7">
        <v>9.4852317741739703E-2</v>
      </c>
      <c r="J11" s="7">
        <v>0</v>
      </c>
      <c r="K11" s="7">
        <v>0.12617864755024599</v>
      </c>
      <c r="L11" s="7">
        <v>8.4006127736541605E-2</v>
      </c>
      <c r="M11" s="7">
        <v>5.0389181458500298E-2</v>
      </c>
      <c r="N11" s="7">
        <v>0.104241146566045</v>
      </c>
      <c r="O11" s="7">
        <v>4.0498442816264399E-2</v>
      </c>
      <c r="P11" s="7">
        <v>6.1452771998039502E-2</v>
      </c>
      <c r="Q11" s="7">
        <v>5.9378505984607699E-2</v>
      </c>
      <c r="R11" s="7">
        <v>0.115116121042942</v>
      </c>
      <c r="S11" s="7">
        <v>8.8464575384596192E-2</v>
      </c>
      <c r="T11" s="7">
        <v>5.02975684190273E-2</v>
      </c>
      <c r="U11" s="7">
        <v>0.103214614875889</v>
      </c>
      <c r="V11" s="7">
        <v>7.0195219322982103E-2</v>
      </c>
      <c r="W11" s="7">
        <v>4.8099678981658206E-2</v>
      </c>
      <c r="X11" s="7">
        <v>6.2194540342673098E-2</v>
      </c>
      <c r="Y11" s="7">
        <v>4.63903763445912E-2</v>
      </c>
      <c r="Z11" s="7">
        <v>8.7951554416979202E-2</v>
      </c>
      <c r="AA11" s="7">
        <v>5.4940985295470098E-2</v>
      </c>
      <c r="AB11" s="7">
        <v>6.5281285250804094E-2</v>
      </c>
      <c r="AC11" s="7">
        <v>7.2614891911351495E-2</v>
      </c>
      <c r="AD11" s="7">
        <v>5.7974668051430499E-2</v>
      </c>
      <c r="AE11" s="7">
        <v>4.4758559321865503E-2</v>
      </c>
      <c r="AF11" s="7">
        <v>5.8236131735542901E-2</v>
      </c>
      <c r="AG11" s="7">
        <v>7.1635473644640901E-2</v>
      </c>
      <c r="AH11" s="7">
        <v>3.4290599217634402E-2</v>
      </c>
      <c r="AI11" s="7">
        <v>7.66399654974185E-2</v>
      </c>
      <c r="AJ11" s="7">
        <v>4.1219522833363699E-2</v>
      </c>
      <c r="AK11" s="7">
        <v>3.7684646888387401E-2</v>
      </c>
      <c r="AL11" s="7">
        <v>8.7829382429592706E-2</v>
      </c>
      <c r="AM11" s="7">
        <v>6.5309625568312005E-2</v>
      </c>
      <c r="AN11" s="7">
        <v>5.5633150159221503E-2</v>
      </c>
      <c r="AO11" s="7">
        <v>6.6272088744369906E-2</v>
      </c>
      <c r="AP11" s="7">
        <v>9.1908652324895604E-2</v>
      </c>
      <c r="AQ11" s="7">
        <v>8.4051984470646296E-2</v>
      </c>
      <c r="AR11" s="7">
        <v>8.9344689543358807E-2</v>
      </c>
      <c r="AS11" s="7">
        <v>0.138192346508869</v>
      </c>
      <c r="AT11" s="7">
        <v>0.14663055235903699</v>
      </c>
      <c r="AU11" s="7">
        <v>0.10390168568374399</v>
      </c>
      <c r="AV11" s="7">
        <v>0</v>
      </c>
      <c r="AW11" s="7">
        <v>8.2965835727382406E-2</v>
      </c>
      <c r="AX11" s="7">
        <v>7.6272708983226606E-2</v>
      </c>
      <c r="AY11" s="7">
        <v>5.0310047819713405E-2</v>
      </c>
      <c r="AZ11" s="7">
        <v>7.2829292921716207E-2</v>
      </c>
      <c r="BA11" s="7">
        <v>6.0008517191180603E-2</v>
      </c>
      <c r="BB11" s="7">
        <v>7.3287341875839296E-2</v>
      </c>
      <c r="BC11" s="7">
        <v>6.6751966911576796E-2</v>
      </c>
      <c r="BD11" s="7">
        <v>0.12177121504283001</v>
      </c>
      <c r="BE11" s="7">
        <v>8.471597106855161E-2</v>
      </c>
      <c r="BF11" s="7">
        <v>6.3124959730445795E-2</v>
      </c>
      <c r="BG11" s="7">
        <v>7.7996148982533903E-2</v>
      </c>
      <c r="BH11" s="7">
        <v>9.666125291107891E-2</v>
      </c>
    </row>
    <row r="12" spans="1:60">
      <c r="A12" s="38"/>
      <c r="B12" s="4">
        <v>138</v>
      </c>
      <c r="C12" s="4">
        <v>39</v>
      </c>
      <c r="D12" s="4">
        <v>37</v>
      </c>
      <c r="E12" s="4">
        <v>8</v>
      </c>
      <c r="F12" s="4">
        <v>3</v>
      </c>
      <c r="G12" s="4">
        <v>1</v>
      </c>
      <c r="H12" s="4">
        <v>5</v>
      </c>
      <c r="I12" s="4">
        <v>5</v>
      </c>
      <c r="J12" s="4">
        <v>0</v>
      </c>
      <c r="K12" s="4">
        <v>2</v>
      </c>
      <c r="L12" s="4">
        <v>60</v>
      </c>
      <c r="M12" s="4">
        <v>39</v>
      </c>
      <c r="N12" s="4">
        <v>14</v>
      </c>
      <c r="O12" s="4">
        <v>20</v>
      </c>
      <c r="P12" s="4">
        <v>20</v>
      </c>
      <c r="Q12" s="4">
        <v>6</v>
      </c>
      <c r="R12" s="4">
        <v>16</v>
      </c>
      <c r="S12" s="4">
        <v>87</v>
      </c>
      <c r="T12" s="4">
        <v>52</v>
      </c>
      <c r="U12" s="4">
        <v>58</v>
      </c>
      <c r="V12" s="4">
        <v>23</v>
      </c>
      <c r="W12" s="4">
        <v>17</v>
      </c>
      <c r="X12" s="4">
        <v>19</v>
      </c>
      <c r="Y12" s="4">
        <v>21</v>
      </c>
      <c r="Z12" s="4">
        <v>41</v>
      </c>
      <c r="AA12" s="4">
        <v>18</v>
      </c>
      <c r="AB12" s="4">
        <v>17</v>
      </c>
      <c r="AC12" s="4">
        <v>46</v>
      </c>
      <c r="AD12" s="4">
        <v>6</v>
      </c>
      <c r="AE12" s="4">
        <v>8</v>
      </c>
      <c r="AF12" s="4">
        <v>3</v>
      </c>
      <c r="AG12" s="4">
        <v>69</v>
      </c>
      <c r="AH12" s="4">
        <v>6</v>
      </c>
      <c r="AI12" s="4">
        <v>61</v>
      </c>
      <c r="AJ12" s="4">
        <v>9</v>
      </c>
      <c r="AK12" s="4">
        <v>14</v>
      </c>
      <c r="AL12" s="4">
        <v>68</v>
      </c>
      <c r="AM12" s="4">
        <v>57</v>
      </c>
      <c r="AN12" s="4">
        <v>37</v>
      </c>
      <c r="AO12" s="4">
        <v>33</v>
      </c>
      <c r="AP12" s="4">
        <v>16</v>
      </c>
      <c r="AQ12" s="4">
        <v>5</v>
      </c>
      <c r="AR12" s="4">
        <v>1</v>
      </c>
      <c r="AS12" s="4">
        <v>4</v>
      </c>
      <c r="AT12" s="4">
        <v>1</v>
      </c>
      <c r="AU12" s="4">
        <v>4</v>
      </c>
      <c r="AV12" s="4">
        <v>0</v>
      </c>
      <c r="AW12" s="4">
        <v>65</v>
      </c>
      <c r="AX12" s="4">
        <v>47</v>
      </c>
      <c r="AY12" s="4">
        <v>14</v>
      </c>
      <c r="AZ12" s="4">
        <v>57</v>
      </c>
      <c r="BA12" s="4">
        <v>51</v>
      </c>
      <c r="BB12" s="4">
        <v>74</v>
      </c>
      <c r="BC12" s="4">
        <v>38</v>
      </c>
      <c r="BD12" s="4">
        <v>19</v>
      </c>
      <c r="BE12" s="4">
        <v>33</v>
      </c>
      <c r="BF12" s="4">
        <v>38</v>
      </c>
      <c r="BG12" s="4">
        <v>49</v>
      </c>
      <c r="BH12" s="4">
        <v>40</v>
      </c>
    </row>
    <row r="13" spans="1:60">
      <c r="A13" s="38" t="s">
        <v>294</v>
      </c>
      <c r="B13" s="7">
        <v>9.9640168570114304E-2</v>
      </c>
      <c r="C13" s="7">
        <v>0.11390083400133501</v>
      </c>
      <c r="D13" s="7">
        <v>9.3207378132824509E-2</v>
      </c>
      <c r="E13" s="7">
        <v>0.10070389715538701</v>
      </c>
      <c r="F13" s="7">
        <v>5.9306937946888703E-2</v>
      </c>
      <c r="G13" s="7">
        <v>0.10931427410886099</v>
      </c>
      <c r="H13" s="7">
        <v>4.7884749162222302E-2</v>
      </c>
      <c r="I13" s="7">
        <v>0.21156698749569</v>
      </c>
      <c r="J13" s="7">
        <v>0</v>
      </c>
      <c r="K13" s="7">
        <v>3.70095271391312E-2</v>
      </c>
      <c r="L13" s="7">
        <v>0.108979199391985</v>
      </c>
      <c r="M13" s="7">
        <v>0.10310084995568801</v>
      </c>
      <c r="N13" s="7">
        <v>7.6012578966935293E-2</v>
      </c>
      <c r="O13" s="7">
        <v>0.12007827098667599</v>
      </c>
      <c r="P13" s="7">
        <v>0.12376294451219999</v>
      </c>
      <c r="Q13" s="7">
        <v>4.9397277082114499E-2</v>
      </c>
      <c r="R13" s="7">
        <v>0.10230903611619001</v>
      </c>
      <c r="S13" s="7">
        <v>0.10101037296620601</v>
      </c>
      <c r="T13" s="7">
        <v>9.8332100714647389E-2</v>
      </c>
      <c r="U13" s="7">
        <v>0.129448665107222</v>
      </c>
      <c r="V13" s="7">
        <v>7.3296698633252499E-2</v>
      </c>
      <c r="W13" s="7">
        <v>5.46694642647211E-2</v>
      </c>
      <c r="X13" s="7">
        <v>0.14886070273403701</v>
      </c>
      <c r="Y13" s="7">
        <v>8.2507145542684499E-2</v>
      </c>
      <c r="Z13" s="7">
        <v>9.5077855938866807E-2</v>
      </c>
      <c r="AA13" s="7">
        <v>0.125990379142323</v>
      </c>
      <c r="AB13" s="7">
        <v>4.4691015738459704E-2</v>
      </c>
      <c r="AC13" s="7">
        <v>0.10290439514179101</v>
      </c>
      <c r="AD13" s="7">
        <v>0.13676908315890901</v>
      </c>
      <c r="AE13" s="7">
        <v>9.01842326883118E-2</v>
      </c>
      <c r="AF13" s="7">
        <v>0.17433910680124601</v>
      </c>
      <c r="AG13" s="7">
        <v>0.11499185446752699</v>
      </c>
      <c r="AH13" s="7">
        <v>7.1472276829650794E-2</v>
      </c>
      <c r="AI13" s="7">
        <v>0.101095558964582</v>
      </c>
      <c r="AJ13" s="7">
        <v>6.2770252181753708E-2</v>
      </c>
      <c r="AK13" s="7">
        <v>5.5366806921956099E-2</v>
      </c>
      <c r="AL13" s="7">
        <v>8.9621005554345406E-2</v>
      </c>
      <c r="AM13" s="7">
        <v>0.12698746765298899</v>
      </c>
      <c r="AN13" s="7">
        <v>0.11092267066847</v>
      </c>
      <c r="AO13" s="7">
        <v>0.10233126678127399</v>
      </c>
      <c r="AP13" s="7">
        <v>0.106017036787205</v>
      </c>
      <c r="AQ13" s="7">
        <v>5.6596988945137594E-2</v>
      </c>
      <c r="AR13" s="7">
        <v>0</v>
      </c>
      <c r="AS13" s="7">
        <v>7.0075695166995203E-2</v>
      </c>
      <c r="AT13" s="7">
        <v>9.3253801857804686E-2</v>
      </c>
      <c r="AU13" s="7">
        <v>0.16214022891392102</v>
      </c>
      <c r="AV13" s="7">
        <v>8.9621257538411402E-3</v>
      </c>
      <c r="AW13" s="7">
        <v>9.8200332783308308E-2</v>
      </c>
      <c r="AX13" s="7">
        <v>9.8388360474688505E-2</v>
      </c>
      <c r="AY13" s="7">
        <v>0.10961810038965999</v>
      </c>
      <c r="AZ13" s="7">
        <v>0.10151432290267801</v>
      </c>
      <c r="BA13" s="7">
        <v>0.111442959425002</v>
      </c>
      <c r="BB13" s="7">
        <v>0.105352169085174</v>
      </c>
      <c r="BC13" s="7">
        <v>8.5510092641595994E-2</v>
      </c>
      <c r="BD13" s="7">
        <v>8.1582509400965203E-2</v>
      </c>
      <c r="BE13" s="7">
        <v>9.8840315193686412E-2</v>
      </c>
      <c r="BF13" s="7">
        <v>9.2717895838722808E-2</v>
      </c>
      <c r="BG13" s="7">
        <v>0.10624933872360399</v>
      </c>
      <c r="BH13" s="7">
        <v>0.130158600486491</v>
      </c>
    </row>
    <row r="14" spans="1:60">
      <c r="A14" s="38"/>
      <c r="B14" s="4">
        <v>200</v>
      </c>
      <c r="C14" s="4">
        <v>73</v>
      </c>
      <c r="D14" s="4">
        <v>44</v>
      </c>
      <c r="E14" s="4">
        <v>9</v>
      </c>
      <c r="F14" s="4">
        <v>4</v>
      </c>
      <c r="G14" s="4">
        <v>0</v>
      </c>
      <c r="H14" s="4">
        <v>1</v>
      </c>
      <c r="I14" s="4">
        <v>11</v>
      </c>
      <c r="J14" s="4">
        <v>0</v>
      </c>
      <c r="K14" s="4">
        <v>0</v>
      </c>
      <c r="L14" s="4">
        <v>77</v>
      </c>
      <c r="M14" s="4">
        <v>79</v>
      </c>
      <c r="N14" s="4">
        <v>10</v>
      </c>
      <c r="O14" s="4">
        <v>61</v>
      </c>
      <c r="P14" s="4">
        <v>41</v>
      </c>
      <c r="Q14" s="4">
        <v>5</v>
      </c>
      <c r="R14" s="4">
        <v>14</v>
      </c>
      <c r="S14" s="4">
        <v>99</v>
      </c>
      <c r="T14" s="4">
        <v>101</v>
      </c>
      <c r="U14" s="4">
        <v>73</v>
      </c>
      <c r="V14" s="4">
        <v>24</v>
      </c>
      <c r="W14" s="4">
        <v>19</v>
      </c>
      <c r="X14" s="4">
        <v>46</v>
      </c>
      <c r="Y14" s="4">
        <v>38</v>
      </c>
      <c r="Z14" s="4">
        <v>44</v>
      </c>
      <c r="AA14" s="4">
        <v>41</v>
      </c>
      <c r="AB14" s="4">
        <v>12</v>
      </c>
      <c r="AC14" s="4">
        <v>65</v>
      </c>
      <c r="AD14" s="4">
        <v>13</v>
      </c>
      <c r="AE14" s="4">
        <v>15</v>
      </c>
      <c r="AF14" s="4">
        <v>10</v>
      </c>
      <c r="AG14" s="4">
        <v>111</v>
      </c>
      <c r="AH14" s="4">
        <v>12</v>
      </c>
      <c r="AI14" s="4">
        <v>80</v>
      </c>
      <c r="AJ14" s="4">
        <v>13</v>
      </c>
      <c r="AK14" s="4">
        <v>20</v>
      </c>
      <c r="AL14" s="4">
        <v>69</v>
      </c>
      <c r="AM14" s="4">
        <v>111</v>
      </c>
      <c r="AN14" s="4">
        <v>75</v>
      </c>
      <c r="AO14" s="4">
        <v>51</v>
      </c>
      <c r="AP14" s="4">
        <v>19</v>
      </c>
      <c r="AQ14" s="4">
        <v>3</v>
      </c>
      <c r="AR14" s="4">
        <v>0</v>
      </c>
      <c r="AS14" s="4">
        <v>2</v>
      </c>
      <c r="AT14" s="4">
        <v>1</v>
      </c>
      <c r="AU14" s="4">
        <v>7</v>
      </c>
      <c r="AV14" s="4">
        <v>0</v>
      </c>
      <c r="AW14" s="4">
        <v>77</v>
      </c>
      <c r="AX14" s="4">
        <v>61</v>
      </c>
      <c r="AY14" s="4">
        <v>31</v>
      </c>
      <c r="AZ14" s="4">
        <v>80</v>
      </c>
      <c r="BA14" s="4">
        <v>95</v>
      </c>
      <c r="BB14" s="4">
        <v>106</v>
      </c>
      <c r="BC14" s="4">
        <v>49</v>
      </c>
      <c r="BD14" s="4">
        <v>13</v>
      </c>
      <c r="BE14" s="4">
        <v>38</v>
      </c>
      <c r="BF14" s="4">
        <v>55</v>
      </c>
      <c r="BG14" s="4">
        <v>67</v>
      </c>
      <c r="BH14" s="4">
        <v>54</v>
      </c>
    </row>
    <row r="15" spans="1:60">
      <c r="A15" s="38" t="s">
        <v>295</v>
      </c>
      <c r="B15" s="7">
        <v>0.24301097178441899</v>
      </c>
      <c r="C15" s="7">
        <v>0.23118620011824401</v>
      </c>
      <c r="D15" s="7">
        <v>0.28671933952765599</v>
      </c>
      <c r="E15" s="7">
        <v>0.155901339334478</v>
      </c>
      <c r="F15" s="7">
        <v>0.289660930846387</v>
      </c>
      <c r="G15" s="7">
        <v>0.31377360859310199</v>
      </c>
      <c r="H15" s="7">
        <v>0.236593089297604</v>
      </c>
      <c r="I15" s="7">
        <v>0.16337902739534702</v>
      </c>
      <c r="J15" s="7">
        <v>0</v>
      </c>
      <c r="K15" s="7">
        <v>0.32640347877990999</v>
      </c>
      <c r="L15" s="7">
        <v>0.25512478641077602</v>
      </c>
      <c r="M15" s="7">
        <v>0.244664809309077</v>
      </c>
      <c r="N15" s="7">
        <v>0.22209555684573601</v>
      </c>
      <c r="O15" s="7">
        <v>0.26102334618088396</v>
      </c>
      <c r="P15" s="7">
        <v>0.31937452989438297</v>
      </c>
      <c r="Q15" s="7">
        <v>0.28024091514231597</v>
      </c>
      <c r="R15" s="7">
        <v>0.184167434600812</v>
      </c>
      <c r="S15" s="7">
        <v>0.23547219211629097</v>
      </c>
      <c r="T15" s="7">
        <v>0.25020788005697198</v>
      </c>
      <c r="U15" s="7">
        <v>0.203017388525777</v>
      </c>
      <c r="V15" s="7">
        <v>0.22127996166827699</v>
      </c>
      <c r="W15" s="7">
        <v>0.350649906600767</v>
      </c>
      <c r="X15" s="7">
        <v>0.22380288736611997</v>
      </c>
      <c r="Y15" s="7">
        <v>0.23916182084138501</v>
      </c>
      <c r="Z15" s="7">
        <v>0.22721201142439601</v>
      </c>
      <c r="AA15" s="7">
        <v>0.24685499565470601</v>
      </c>
      <c r="AB15" s="7">
        <v>0.308891545298149</v>
      </c>
      <c r="AC15" s="7">
        <v>0.227171420424918</v>
      </c>
      <c r="AD15" s="7">
        <v>0.25030399195625802</v>
      </c>
      <c r="AE15" s="7">
        <v>0.24035007156730898</v>
      </c>
      <c r="AF15" s="7">
        <v>0.21630015888217699</v>
      </c>
      <c r="AG15" s="7">
        <v>0.25578900549573197</v>
      </c>
      <c r="AH15" s="7">
        <v>0.21795891719992302</v>
      </c>
      <c r="AI15" s="7">
        <v>0.25771833756516904</v>
      </c>
      <c r="AJ15" s="7">
        <v>0.138215106331324</v>
      </c>
      <c r="AK15" s="7">
        <v>0.17101565708709099</v>
      </c>
      <c r="AL15" s="7">
        <v>0.20550025796030599</v>
      </c>
      <c r="AM15" s="7">
        <v>0.30622376591908701</v>
      </c>
      <c r="AN15" s="7">
        <v>0.24833425538006701</v>
      </c>
      <c r="AO15" s="7">
        <v>0.29147588710406303</v>
      </c>
      <c r="AP15" s="7">
        <v>0.171959117746528</v>
      </c>
      <c r="AQ15" s="7">
        <v>0.25672541250075304</v>
      </c>
      <c r="AR15" s="7">
        <v>0.319856554445418</v>
      </c>
      <c r="AS15" s="7">
        <v>0.24737062631711498</v>
      </c>
      <c r="AT15" s="7">
        <v>0.18549236897919702</v>
      </c>
      <c r="AU15" s="7">
        <v>0.21403827032262002</v>
      </c>
      <c r="AV15" s="7">
        <v>6.35459277240909E-2</v>
      </c>
      <c r="AW15" s="7">
        <v>0.22455525787879702</v>
      </c>
      <c r="AX15" s="7">
        <v>0.30664670838727104</v>
      </c>
      <c r="AY15" s="7">
        <v>0.19684884806293201</v>
      </c>
      <c r="AZ15" s="7">
        <v>0.21439717014075502</v>
      </c>
      <c r="BA15" s="7">
        <v>0.300604931537649</v>
      </c>
      <c r="BB15" s="7">
        <v>0.244820632482878</v>
      </c>
      <c r="BC15" s="7">
        <v>0.25195172351248701</v>
      </c>
      <c r="BD15" s="7">
        <v>0.19092717961245997</v>
      </c>
      <c r="BE15" s="7">
        <v>0.22168401102258697</v>
      </c>
      <c r="BF15" s="7">
        <v>0.262978808491039</v>
      </c>
      <c r="BG15" s="7">
        <v>0.22773724880484403</v>
      </c>
      <c r="BH15" s="7">
        <v>0.23620096799239398</v>
      </c>
    </row>
    <row r="16" spans="1:60">
      <c r="A16" s="38"/>
      <c r="B16" s="4">
        <v>488</v>
      </c>
      <c r="C16" s="4">
        <v>147</v>
      </c>
      <c r="D16" s="4">
        <v>137</v>
      </c>
      <c r="E16" s="4">
        <v>14</v>
      </c>
      <c r="F16" s="4">
        <v>19</v>
      </c>
      <c r="G16" s="4">
        <v>1</v>
      </c>
      <c r="H16" s="4">
        <v>7</v>
      </c>
      <c r="I16" s="4">
        <v>9</v>
      </c>
      <c r="J16" s="4">
        <v>0</v>
      </c>
      <c r="K16" s="4">
        <v>4</v>
      </c>
      <c r="L16" s="4">
        <v>181</v>
      </c>
      <c r="M16" s="4">
        <v>187</v>
      </c>
      <c r="N16" s="4">
        <v>30</v>
      </c>
      <c r="O16" s="4">
        <v>132</v>
      </c>
      <c r="P16" s="4">
        <v>105</v>
      </c>
      <c r="Q16" s="4">
        <v>30</v>
      </c>
      <c r="R16" s="4">
        <v>25</v>
      </c>
      <c r="S16" s="4">
        <v>231</v>
      </c>
      <c r="T16" s="4">
        <v>257</v>
      </c>
      <c r="U16" s="4">
        <v>114</v>
      </c>
      <c r="V16" s="4">
        <v>72</v>
      </c>
      <c r="W16" s="4">
        <v>122</v>
      </c>
      <c r="X16" s="4">
        <v>69</v>
      </c>
      <c r="Y16" s="4">
        <v>110</v>
      </c>
      <c r="Z16" s="4">
        <v>106</v>
      </c>
      <c r="AA16" s="4">
        <v>80</v>
      </c>
      <c r="AB16" s="4">
        <v>82</v>
      </c>
      <c r="AC16" s="4">
        <v>144</v>
      </c>
      <c r="AD16" s="4">
        <v>24</v>
      </c>
      <c r="AE16" s="4">
        <v>41</v>
      </c>
      <c r="AF16" s="4">
        <v>12</v>
      </c>
      <c r="AG16" s="4">
        <v>247</v>
      </c>
      <c r="AH16" s="4">
        <v>37</v>
      </c>
      <c r="AI16" s="4">
        <v>204</v>
      </c>
      <c r="AJ16" s="4">
        <v>30</v>
      </c>
      <c r="AK16" s="4">
        <v>62</v>
      </c>
      <c r="AL16" s="4">
        <v>158</v>
      </c>
      <c r="AM16" s="4">
        <v>267</v>
      </c>
      <c r="AN16" s="4">
        <v>167</v>
      </c>
      <c r="AO16" s="4">
        <v>144</v>
      </c>
      <c r="AP16" s="4">
        <v>31</v>
      </c>
      <c r="AQ16" s="4">
        <v>15</v>
      </c>
      <c r="AR16" s="4">
        <v>2</v>
      </c>
      <c r="AS16" s="4">
        <v>8</v>
      </c>
      <c r="AT16" s="4">
        <v>2</v>
      </c>
      <c r="AU16" s="4">
        <v>9</v>
      </c>
      <c r="AV16" s="4">
        <v>1</v>
      </c>
      <c r="AW16" s="4">
        <v>176</v>
      </c>
      <c r="AX16" s="4">
        <v>191</v>
      </c>
      <c r="AY16" s="4">
        <v>56</v>
      </c>
      <c r="AZ16" s="4">
        <v>168</v>
      </c>
      <c r="BA16" s="4">
        <v>257</v>
      </c>
      <c r="BB16" s="4">
        <v>247</v>
      </c>
      <c r="BC16" s="4">
        <v>145</v>
      </c>
      <c r="BD16" s="4">
        <v>29</v>
      </c>
      <c r="BE16" s="4">
        <v>86</v>
      </c>
      <c r="BF16" s="4">
        <v>157</v>
      </c>
      <c r="BG16" s="4">
        <v>144</v>
      </c>
      <c r="BH16" s="4">
        <v>98</v>
      </c>
    </row>
    <row r="17" spans="1:60">
      <c r="A17" s="38" t="s">
        <v>138</v>
      </c>
      <c r="B17" s="7">
        <v>0.159725128823614</v>
      </c>
      <c r="C17" s="7">
        <v>0.13898081693747</v>
      </c>
      <c r="D17" s="7">
        <v>0.15399642465886201</v>
      </c>
      <c r="E17" s="7">
        <v>0.14584215033398501</v>
      </c>
      <c r="F17" s="7">
        <v>0.11742294001812199</v>
      </c>
      <c r="G17" s="7">
        <v>0.26500619710544099</v>
      </c>
      <c r="H17" s="7">
        <v>7.4417908359304896E-2</v>
      </c>
      <c r="I17" s="7">
        <v>0.10697006996431301</v>
      </c>
      <c r="J17" s="7">
        <v>0</v>
      </c>
      <c r="K17" s="7">
        <v>0.311153167534302</v>
      </c>
      <c r="L17" s="7">
        <v>0.157927924169221</v>
      </c>
      <c r="M17" s="7">
        <v>0.14860928410445401</v>
      </c>
      <c r="N17" s="7">
        <v>0.167508690105414</v>
      </c>
      <c r="O17" s="7">
        <v>0.16113431577406501</v>
      </c>
      <c r="P17" s="7">
        <v>0.13867156051562302</v>
      </c>
      <c r="Q17" s="7">
        <v>0.11786402114811899</v>
      </c>
      <c r="R17" s="7">
        <v>0.22356953399449503</v>
      </c>
      <c r="S17" s="7">
        <v>0.15805857051515798</v>
      </c>
      <c r="T17" s="7">
        <v>0.16131611142356</v>
      </c>
      <c r="U17" s="7">
        <v>0.12094956631257099</v>
      </c>
      <c r="V17" s="7">
        <v>0.228736320581054</v>
      </c>
      <c r="W17" s="7">
        <v>0.16247589958176101</v>
      </c>
      <c r="X17" s="7">
        <v>0.16608314374673799</v>
      </c>
      <c r="Y17" s="7">
        <v>0.152068865364102</v>
      </c>
      <c r="Z17" s="7">
        <v>0.13544775278842699</v>
      </c>
      <c r="AA17" s="7">
        <v>0.137387025641517</v>
      </c>
      <c r="AB17" s="7">
        <v>0.1838096831546</v>
      </c>
      <c r="AC17" s="7">
        <v>0.182259705150497</v>
      </c>
      <c r="AD17" s="7">
        <v>0.16255743952810001</v>
      </c>
      <c r="AE17" s="7">
        <v>0.12133355326041401</v>
      </c>
      <c r="AF17" s="7">
        <v>0.234819500480837</v>
      </c>
      <c r="AG17" s="7">
        <v>0.134991993862217</v>
      </c>
      <c r="AH17" s="7">
        <v>0.19621241379909901</v>
      </c>
      <c r="AI17" s="7">
        <v>0.16825785154157402</v>
      </c>
      <c r="AJ17" s="7">
        <v>0.22578719419809498</v>
      </c>
      <c r="AK17" s="7">
        <v>0.21091646420513899</v>
      </c>
      <c r="AL17" s="7">
        <v>0.143129215227281</v>
      </c>
      <c r="AM17" s="7">
        <v>0.15299660357184</v>
      </c>
      <c r="AN17" s="7">
        <v>0.16173733392683901</v>
      </c>
      <c r="AO17" s="7">
        <v>0.138649105624809</v>
      </c>
      <c r="AP17" s="7">
        <v>0.18236932578617601</v>
      </c>
      <c r="AQ17" s="7">
        <v>8.9664617303482005E-2</v>
      </c>
      <c r="AR17" s="7">
        <v>0.22433510518331498</v>
      </c>
      <c r="AS17" s="7">
        <v>0.20990024586820202</v>
      </c>
      <c r="AT17" s="7">
        <v>0.16472272950279498</v>
      </c>
      <c r="AU17" s="7">
        <v>4.0385758102201796E-2</v>
      </c>
      <c r="AV17" s="7">
        <v>0.21162207198819</v>
      </c>
      <c r="AW17" s="7">
        <v>0.12468062341967399</v>
      </c>
      <c r="AX17" s="7">
        <v>0.13222292414442399</v>
      </c>
      <c r="AY17" s="7">
        <v>0.22836145268488198</v>
      </c>
      <c r="AZ17" s="7">
        <v>0.142687415821454</v>
      </c>
      <c r="BA17" s="7">
        <v>0.16532758422962199</v>
      </c>
      <c r="BB17" s="7">
        <v>0.16680247956955099</v>
      </c>
      <c r="BC17" s="7">
        <v>0.153625376970811</v>
      </c>
      <c r="BD17" s="7">
        <v>0.16037351603112701</v>
      </c>
      <c r="BE17" s="7">
        <v>0.20375786368406199</v>
      </c>
      <c r="BF17" s="7">
        <v>0.18564566268803501</v>
      </c>
      <c r="BG17" s="7">
        <v>0.149265858502764</v>
      </c>
      <c r="BH17" s="7">
        <v>0.143724937890892</v>
      </c>
    </row>
    <row r="18" spans="1:60">
      <c r="A18" s="38"/>
      <c r="B18" s="4">
        <v>321</v>
      </c>
      <c r="C18" s="4">
        <v>89</v>
      </c>
      <c r="D18" s="4">
        <v>73</v>
      </c>
      <c r="E18" s="4">
        <v>13</v>
      </c>
      <c r="F18" s="4">
        <v>8</v>
      </c>
      <c r="G18" s="4">
        <v>1</v>
      </c>
      <c r="H18" s="4">
        <v>2</v>
      </c>
      <c r="I18" s="4">
        <v>6</v>
      </c>
      <c r="J18" s="4">
        <v>0</v>
      </c>
      <c r="K18" s="4">
        <v>4</v>
      </c>
      <c r="L18" s="4">
        <v>112</v>
      </c>
      <c r="M18" s="4">
        <v>114</v>
      </c>
      <c r="N18" s="4">
        <v>23</v>
      </c>
      <c r="O18" s="4">
        <v>81</v>
      </c>
      <c r="P18" s="4">
        <v>45</v>
      </c>
      <c r="Q18" s="4">
        <v>12</v>
      </c>
      <c r="R18" s="4">
        <v>30</v>
      </c>
      <c r="S18" s="4">
        <v>155</v>
      </c>
      <c r="T18" s="4">
        <v>166</v>
      </c>
      <c r="U18" s="4">
        <v>68</v>
      </c>
      <c r="V18" s="4">
        <v>74</v>
      </c>
      <c r="W18" s="4">
        <v>56</v>
      </c>
      <c r="X18" s="4">
        <v>52</v>
      </c>
      <c r="Y18" s="4">
        <v>70</v>
      </c>
      <c r="Z18" s="4">
        <v>63</v>
      </c>
      <c r="AA18" s="4">
        <v>44</v>
      </c>
      <c r="AB18" s="4">
        <v>49</v>
      </c>
      <c r="AC18" s="4">
        <v>116</v>
      </c>
      <c r="AD18" s="4">
        <v>16</v>
      </c>
      <c r="AE18" s="4">
        <v>21</v>
      </c>
      <c r="AF18" s="4">
        <v>13</v>
      </c>
      <c r="AG18" s="4">
        <v>130</v>
      </c>
      <c r="AH18" s="4">
        <v>33</v>
      </c>
      <c r="AI18" s="4">
        <v>133</v>
      </c>
      <c r="AJ18" s="4">
        <v>48</v>
      </c>
      <c r="AK18" s="4">
        <v>77</v>
      </c>
      <c r="AL18" s="4">
        <v>110</v>
      </c>
      <c r="AM18" s="4">
        <v>134</v>
      </c>
      <c r="AN18" s="4">
        <v>109</v>
      </c>
      <c r="AO18" s="4">
        <v>69</v>
      </c>
      <c r="AP18" s="4">
        <v>32</v>
      </c>
      <c r="AQ18" s="4">
        <v>5</v>
      </c>
      <c r="AR18" s="4">
        <v>2</v>
      </c>
      <c r="AS18" s="4">
        <v>6</v>
      </c>
      <c r="AT18" s="4">
        <v>1</v>
      </c>
      <c r="AU18" s="4">
        <v>2</v>
      </c>
      <c r="AV18" s="4">
        <v>2</v>
      </c>
      <c r="AW18" s="4">
        <v>98</v>
      </c>
      <c r="AX18" s="4">
        <v>82</v>
      </c>
      <c r="AY18" s="4">
        <v>64</v>
      </c>
      <c r="AZ18" s="4">
        <v>112</v>
      </c>
      <c r="BA18" s="4">
        <v>142</v>
      </c>
      <c r="BB18" s="4">
        <v>168</v>
      </c>
      <c r="BC18" s="4">
        <v>88</v>
      </c>
      <c r="BD18" s="4">
        <v>25</v>
      </c>
      <c r="BE18" s="4">
        <v>79</v>
      </c>
      <c r="BF18" s="4">
        <v>111</v>
      </c>
      <c r="BG18" s="4">
        <v>94</v>
      </c>
      <c r="BH18" s="4">
        <v>60</v>
      </c>
    </row>
    <row r="19" spans="1:60">
      <c r="A19" s="38" t="s">
        <v>296</v>
      </c>
      <c r="B19" s="7">
        <v>0.23566105877270299</v>
      </c>
      <c r="C19" s="7">
        <v>0.24689786429214203</v>
      </c>
      <c r="D19" s="7">
        <v>0.200642640110092</v>
      </c>
      <c r="E19" s="7">
        <v>0.180566666181882</v>
      </c>
      <c r="F19" s="7">
        <v>0.31678172509422398</v>
      </c>
      <c r="G19" s="7">
        <v>0</v>
      </c>
      <c r="H19" s="7">
        <v>0.30082015782598903</v>
      </c>
      <c r="I19" s="7">
        <v>0.27053446492190003</v>
      </c>
      <c r="J19" s="7">
        <v>0</v>
      </c>
      <c r="K19" s="7">
        <v>0.17991510922684401</v>
      </c>
      <c r="L19" s="7">
        <v>0.177350256343524</v>
      </c>
      <c r="M19" s="7">
        <v>0.33130088380255401</v>
      </c>
      <c r="N19" s="7">
        <v>0.106773117252321</v>
      </c>
      <c r="O19" s="7">
        <v>0.299202143808524</v>
      </c>
      <c r="P19" s="7">
        <v>0.19990470050737599</v>
      </c>
      <c r="Q19" s="7">
        <v>0.393206418688127</v>
      </c>
      <c r="R19" s="7">
        <v>0.14955913441804999</v>
      </c>
      <c r="S19" s="7">
        <v>0.214853273039218</v>
      </c>
      <c r="T19" s="7">
        <v>0.25552524526855802</v>
      </c>
      <c r="U19" s="7">
        <v>0.16090397790988298</v>
      </c>
      <c r="V19" s="7">
        <v>0.18662468705340998</v>
      </c>
      <c r="W19" s="7">
        <v>0.258735139315519</v>
      </c>
      <c r="X19" s="7">
        <v>0.28429119554396198</v>
      </c>
      <c r="Y19" s="7">
        <v>0.31149521425556498</v>
      </c>
      <c r="Z19" s="7">
        <v>0.26602122021397101</v>
      </c>
      <c r="AA19" s="7">
        <v>0.29515767235265999</v>
      </c>
      <c r="AB19" s="7">
        <v>8.6512116305153611E-2</v>
      </c>
      <c r="AC19" s="7">
        <v>0.232303884209383</v>
      </c>
      <c r="AD19" s="7">
        <v>0.199956683227621</v>
      </c>
      <c r="AE19" s="7">
        <v>0.33146223945019104</v>
      </c>
      <c r="AF19" s="7">
        <v>0.151186457696491</v>
      </c>
      <c r="AG19" s="7">
        <v>0.19322938950916899</v>
      </c>
      <c r="AH19" s="7">
        <v>0.26177798525852397</v>
      </c>
      <c r="AI19" s="7">
        <v>0.239735442951825</v>
      </c>
      <c r="AJ19" s="7">
        <v>0.39551130901182296</v>
      </c>
      <c r="AK19" s="7">
        <v>0.34579174899557602</v>
      </c>
      <c r="AL19" s="7">
        <v>0.26825984619844501</v>
      </c>
      <c r="AM19" s="7">
        <v>0.16085404221685701</v>
      </c>
      <c r="AN19" s="7">
        <v>0.25370477402116498</v>
      </c>
      <c r="AO19" s="7">
        <v>0.22339141409426599</v>
      </c>
      <c r="AP19" s="7">
        <v>0.210374716997207</v>
      </c>
      <c r="AQ19" s="7">
        <v>0.34050612589197199</v>
      </c>
      <c r="AR19" s="7">
        <v>0.27617244170538802</v>
      </c>
      <c r="AS19" s="7">
        <v>0.30688859558304299</v>
      </c>
      <c r="AT19" s="7">
        <v>8.6902434327440603E-2</v>
      </c>
      <c r="AU19" s="7">
        <v>0.30624371599987898</v>
      </c>
      <c r="AV19" s="7">
        <v>0.56175326809547399</v>
      </c>
      <c r="AW19" s="7">
        <v>0.25365954387376199</v>
      </c>
      <c r="AX19" s="7">
        <v>0.19595946487347302</v>
      </c>
      <c r="AY19" s="7">
        <v>0.21544772273833801</v>
      </c>
      <c r="AZ19" s="7">
        <v>0.23230452486039499</v>
      </c>
      <c r="BA19" s="7">
        <v>0.21090697381867901</v>
      </c>
      <c r="BB19" s="7">
        <v>0.243057243084073</v>
      </c>
      <c r="BC19" s="7">
        <v>0.17502422021434799</v>
      </c>
      <c r="BD19" s="7">
        <v>0.25209912793195399</v>
      </c>
      <c r="BE19" s="7">
        <v>0.23330462868947699</v>
      </c>
      <c r="BF19" s="7">
        <v>0.15552031847589298</v>
      </c>
      <c r="BG19" s="7">
        <v>0.25068803163582698</v>
      </c>
      <c r="BH19" s="7">
        <v>0.21685338487556099</v>
      </c>
    </row>
    <row r="20" spans="1:60">
      <c r="A20" s="38"/>
      <c r="B20" s="4">
        <v>473</v>
      </c>
      <c r="C20" s="4">
        <v>157</v>
      </c>
      <c r="D20" s="4">
        <v>96</v>
      </c>
      <c r="E20" s="4">
        <v>16</v>
      </c>
      <c r="F20" s="4">
        <v>21</v>
      </c>
      <c r="G20" s="4">
        <v>0</v>
      </c>
      <c r="H20" s="4">
        <v>9</v>
      </c>
      <c r="I20" s="4">
        <v>14</v>
      </c>
      <c r="J20" s="4">
        <v>0</v>
      </c>
      <c r="K20" s="4">
        <v>2</v>
      </c>
      <c r="L20" s="4">
        <v>126</v>
      </c>
      <c r="M20" s="4">
        <v>254</v>
      </c>
      <c r="N20" s="4">
        <v>14</v>
      </c>
      <c r="O20" s="4">
        <v>151</v>
      </c>
      <c r="P20" s="4">
        <v>65</v>
      </c>
      <c r="Q20" s="4">
        <v>42</v>
      </c>
      <c r="R20" s="4">
        <v>20</v>
      </c>
      <c r="S20" s="4">
        <v>211</v>
      </c>
      <c r="T20" s="4">
        <v>262</v>
      </c>
      <c r="U20" s="4">
        <v>91</v>
      </c>
      <c r="V20" s="4">
        <v>61</v>
      </c>
      <c r="W20" s="4">
        <v>90</v>
      </c>
      <c r="X20" s="4">
        <v>88</v>
      </c>
      <c r="Y20" s="4">
        <v>144</v>
      </c>
      <c r="Z20" s="4">
        <v>124</v>
      </c>
      <c r="AA20" s="4">
        <v>95</v>
      </c>
      <c r="AB20" s="4">
        <v>23</v>
      </c>
      <c r="AC20" s="4">
        <v>147</v>
      </c>
      <c r="AD20" s="4">
        <v>19</v>
      </c>
      <c r="AE20" s="4">
        <v>56</v>
      </c>
      <c r="AF20" s="4">
        <v>8</v>
      </c>
      <c r="AG20" s="4">
        <v>187</v>
      </c>
      <c r="AH20" s="4">
        <v>45</v>
      </c>
      <c r="AI20" s="4">
        <v>190</v>
      </c>
      <c r="AJ20" s="4">
        <v>85</v>
      </c>
      <c r="AK20" s="4">
        <v>126</v>
      </c>
      <c r="AL20" s="4">
        <v>207</v>
      </c>
      <c r="AM20" s="4">
        <v>140</v>
      </c>
      <c r="AN20" s="4">
        <v>170</v>
      </c>
      <c r="AO20" s="4">
        <v>110</v>
      </c>
      <c r="AP20" s="4">
        <v>37</v>
      </c>
      <c r="AQ20" s="4">
        <v>20</v>
      </c>
      <c r="AR20" s="4">
        <v>2</v>
      </c>
      <c r="AS20" s="4">
        <v>10</v>
      </c>
      <c r="AT20" s="4">
        <v>1</v>
      </c>
      <c r="AU20" s="4">
        <v>13</v>
      </c>
      <c r="AV20" s="4">
        <v>6</v>
      </c>
      <c r="AW20" s="4">
        <v>199</v>
      </c>
      <c r="AX20" s="4">
        <v>122</v>
      </c>
      <c r="AY20" s="4">
        <v>61</v>
      </c>
      <c r="AZ20" s="4">
        <v>182</v>
      </c>
      <c r="BA20" s="4">
        <v>181</v>
      </c>
      <c r="BB20" s="4">
        <v>246</v>
      </c>
      <c r="BC20" s="4">
        <v>100</v>
      </c>
      <c r="BD20" s="4">
        <v>39</v>
      </c>
      <c r="BE20" s="4">
        <v>91</v>
      </c>
      <c r="BF20" s="4">
        <v>93</v>
      </c>
      <c r="BG20" s="4">
        <v>159</v>
      </c>
      <c r="BH20" s="4">
        <v>90</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61DF2812-3C28-4D36-ABCF-F3845BB4A462}"/>
  </hyperlink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BH22"/>
  <sheetViews>
    <sheetView showGridLines="0" topLeftCell="B1" zoomScale="65" zoomScaleNormal="65" workbookViewId="0">
      <selection activeCell="A22" sqref="A22"/>
    </sheetView>
  </sheetViews>
  <sheetFormatPr defaultColWidth="9.1796875" defaultRowHeight="14.5"/>
  <cols>
    <col min="1" max="1" width="45.7265625" customWidth="1"/>
    <col min="2" max="60" width="14.7265625" customWidth="1"/>
  </cols>
  <sheetData>
    <row r="1" spans="1:60" ht="35.15" customHeight="1">
      <c r="A1" s="39" t="s">
        <v>297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2008</v>
      </c>
      <c r="C4" s="3">
        <v>637</v>
      </c>
      <c r="D4" s="3">
        <v>477</v>
      </c>
      <c r="E4" s="3">
        <v>90</v>
      </c>
      <c r="F4" s="3">
        <v>66</v>
      </c>
      <c r="G4" s="3">
        <v>4</v>
      </c>
      <c r="H4" s="3">
        <v>29</v>
      </c>
      <c r="I4" s="3">
        <v>52</v>
      </c>
      <c r="J4" s="3">
        <v>0</v>
      </c>
      <c r="K4" s="3">
        <v>13</v>
      </c>
      <c r="L4" s="3">
        <v>710</v>
      </c>
      <c r="M4" s="3">
        <v>766</v>
      </c>
      <c r="N4" s="3">
        <v>135</v>
      </c>
      <c r="O4" s="3">
        <v>504</v>
      </c>
      <c r="P4" s="3">
        <v>328</v>
      </c>
      <c r="Q4" s="3">
        <v>106</v>
      </c>
      <c r="R4" s="3">
        <v>135</v>
      </c>
      <c r="S4" s="3">
        <v>981</v>
      </c>
      <c r="T4" s="3">
        <v>1027</v>
      </c>
      <c r="U4" s="3">
        <v>564</v>
      </c>
      <c r="V4" s="3">
        <v>325</v>
      </c>
      <c r="W4" s="3">
        <v>347</v>
      </c>
      <c r="X4" s="3">
        <v>311</v>
      </c>
      <c r="Y4" s="3">
        <v>461</v>
      </c>
      <c r="Z4" s="3">
        <v>467</v>
      </c>
      <c r="AA4" s="3">
        <v>323</v>
      </c>
      <c r="AB4" s="3">
        <v>264</v>
      </c>
      <c r="AC4" s="3">
        <v>634</v>
      </c>
      <c r="AD4" s="3">
        <v>96</v>
      </c>
      <c r="AE4" s="3">
        <v>169</v>
      </c>
      <c r="AF4" s="3">
        <v>55</v>
      </c>
      <c r="AG4" s="3">
        <v>966</v>
      </c>
      <c r="AH4" s="3">
        <v>170</v>
      </c>
      <c r="AI4" s="3">
        <v>792</v>
      </c>
      <c r="AJ4" s="3">
        <v>214</v>
      </c>
      <c r="AK4" s="3">
        <v>365</v>
      </c>
      <c r="AL4" s="3">
        <v>771</v>
      </c>
      <c r="AM4" s="3">
        <v>873</v>
      </c>
      <c r="AN4" s="3">
        <v>672</v>
      </c>
      <c r="AO4" s="3">
        <v>494</v>
      </c>
      <c r="AP4" s="3">
        <v>178</v>
      </c>
      <c r="AQ4" s="3">
        <v>60</v>
      </c>
      <c r="AR4" s="3">
        <v>7</v>
      </c>
      <c r="AS4" s="3">
        <v>31</v>
      </c>
      <c r="AT4" s="3">
        <v>9</v>
      </c>
      <c r="AU4" s="3">
        <v>42</v>
      </c>
      <c r="AV4" s="3">
        <v>11</v>
      </c>
      <c r="AW4" s="3">
        <v>784</v>
      </c>
      <c r="AX4" s="3">
        <v>622</v>
      </c>
      <c r="AY4" s="3">
        <v>282</v>
      </c>
      <c r="AZ4" s="3">
        <v>785</v>
      </c>
      <c r="BA4" s="3">
        <v>856</v>
      </c>
      <c r="BB4" s="3">
        <v>1010</v>
      </c>
      <c r="BC4" s="3">
        <v>574</v>
      </c>
      <c r="BD4" s="3">
        <v>153</v>
      </c>
      <c r="BE4" s="3">
        <v>388</v>
      </c>
      <c r="BF4" s="3">
        <v>596</v>
      </c>
      <c r="BG4" s="3">
        <v>633</v>
      </c>
      <c r="BH4" s="3">
        <v>417</v>
      </c>
    </row>
    <row r="5" spans="1:60">
      <c r="A5" s="38" t="s">
        <v>298</v>
      </c>
      <c r="B5" s="7">
        <v>0.12242462971043601</v>
      </c>
      <c r="C5" s="7">
        <v>0.155382833744728</v>
      </c>
      <c r="D5" s="7">
        <v>0.114357383941846</v>
      </c>
      <c r="E5" s="7">
        <v>0.21916809311693</v>
      </c>
      <c r="F5" s="7">
        <v>8.9431788231845305E-2</v>
      </c>
      <c r="G5" s="7">
        <v>0.15677469189520601</v>
      </c>
      <c r="H5" s="7">
        <v>0.16242630173329398</v>
      </c>
      <c r="I5" s="7">
        <v>7.2052513265677395E-2</v>
      </c>
      <c r="J5" s="7">
        <v>0</v>
      </c>
      <c r="K5" s="7">
        <v>9.8736196781053401E-2</v>
      </c>
      <c r="L5" s="7">
        <v>0.141657912663298</v>
      </c>
      <c r="M5" s="7">
        <v>0.12810975994069498</v>
      </c>
      <c r="N5" s="7">
        <v>0.183046390751926</v>
      </c>
      <c r="O5" s="7">
        <v>0.15726212403500101</v>
      </c>
      <c r="P5" s="7">
        <v>0.12420390598800701</v>
      </c>
      <c r="Q5" s="7">
        <v>2.0581828722395498E-2</v>
      </c>
      <c r="R5" s="7">
        <v>0.17595895179319498</v>
      </c>
      <c r="S5" s="7">
        <v>0.120765994381992</v>
      </c>
      <c r="T5" s="7">
        <v>0.124008048624626</v>
      </c>
      <c r="U5" s="7">
        <v>9.5127258363934097E-2</v>
      </c>
      <c r="V5" s="7">
        <v>0.137603399070414</v>
      </c>
      <c r="W5" s="7">
        <v>0.124210369688074</v>
      </c>
      <c r="X5" s="7">
        <v>0.12818957875711801</v>
      </c>
      <c r="Y5" s="7">
        <v>0.13984318995036399</v>
      </c>
      <c r="Z5" s="7">
        <v>0.12532784842477698</v>
      </c>
      <c r="AA5" s="7">
        <v>0.13615543520614701</v>
      </c>
      <c r="AB5" s="7">
        <v>0.16448744047133498</v>
      </c>
      <c r="AC5" s="7">
        <v>8.8274907791913007E-2</v>
      </c>
      <c r="AD5" s="7">
        <v>0.136581097779851</v>
      </c>
      <c r="AE5" s="7">
        <v>0.127821972437168</v>
      </c>
      <c r="AF5" s="7">
        <v>0.16780674151177499</v>
      </c>
      <c r="AG5" s="7">
        <v>0.13800816117532899</v>
      </c>
      <c r="AH5" s="7">
        <v>0.142685051643197</v>
      </c>
      <c r="AI5" s="7">
        <v>0.123053628491335</v>
      </c>
      <c r="AJ5" s="7">
        <v>3.7007389355888695E-2</v>
      </c>
      <c r="AK5" s="7">
        <v>8.5974754506971798E-2</v>
      </c>
      <c r="AL5" s="7">
        <v>0.104492637621208</v>
      </c>
      <c r="AM5" s="7">
        <v>0.15349268485597301</v>
      </c>
      <c r="AN5" s="7">
        <v>0.15723503661990099</v>
      </c>
      <c r="AO5" s="7">
        <v>0.102010333279395</v>
      </c>
      <c r="AP5" s="7">
        <v>0.15797196150345499</v>
      </c>
      <c r="AQ5" s="7">
        <v>7.5595275241730903E-2</v>
      </c>
      <c r="AR5" s="7">
        <v>9.0291209122519492E-2</v>
      </c>
      <c r="AS5" s="7">
        <v>0.11013843940770901</v>
      </c>
      <c r="AT5" s="7">
        <v>0.26034215445609699</v>
      </c>
      <c r="AU5" s="7">
        <v>0.14771620611087</v>
      </c>
      <c r="AV5" s="7">
        <v>0.11349924815877101</v>
      </c>
      <c r="AW5" s="7">
        <v>0.151412579477433</v>
      </c>
      <c r="AX5" s="7">
        <v>0.11130020003082799</v>
      </c>
      <c r="AY5" s="7">
        <v>9.1786800039498698E-2</v>
      </c>
      <c r="AZ5" s="7">
        <v>0.17520113849809199</v>
      </c>
      <c r="BA5" s="7">
        <v>0.11088084627297</v>
      </c>
      <c r="BB5" s="7">
        <v>0.13270361064859298</v>
      </c>
      <c r="BC5" s="7">
        <v>9.9172742752665299E-2</v>
      </c>
      <c r="BD5" s="7">
        <v>0.17562444887761</v>
      </c>
      <c r="BE5" s="7">
        <v>0.11367194844455501</v>
      </c>
      <c r="BF5" s="7">
        <v>0.12614271689706999</v>
      </c>
      <c r="BG5" s="7">
        <v>9.6645963771398405E-2</v>
      </c>
      <c r="BH5" s="7">
        <v>0.12030782192690699</v>
      </c>
    </row>
    <row r="6" spans="1:60">
      <c r="A6" s="38"/>
      <c r="B6" s="4">
        <v>246</v>
      </c>
      <c r="C6" s="4">
        <v>99</v>
      </c>
      <c r="D6" s="4">
        <v>55</v>
      </c>
      <c r="E6" s="4">
        <v>20</v>
      </c>
      <c r="F6" s="4">
        <v>6</v>
      </c>
      <c r="G6" s="4">
        <v>1</v>
      </c>
      <c r="H6" s="4">
        <v>5</v>
      </c>
      <c r="I6" s="4">
        <v>4</v>
      </c>
      <c r="J6" s="4">
        <v>0</v>
      </c>
      <c r="K6" s="4">
        <v>1</v>
      </c>
      <c r="L6" s="4">
        <v>101</v>
      </c>
      <c r="M6" s="4">
        <v>98</v>
      </c>
      <c r="N6" s="4">
        <v>25</v>
      </c>
      <c r="O6" s="4">
        <v>79</v>
      </c>
      <c r="P6" s="4">
        <v>41</v>
      </c>
      <c r="Q6" s="4">
        <v>2</v>
      </c>
      <c r="R6" s="4">
        <v>24</v>
      </c>
      <c r="S6" s="4">
        <v>118</v>
      </c>
      <c r="T6" s="4">
        <v>127</v>
      </c>
      <c r="U6" s="4">
        <v>54</v>
      </c>
      <c r="V6" s="4">
        <v>45</v>
      </c>
      <c r="W6" s="4">
        <v>43</v>
      </c>
      <c r="X6" s="4">
        <v>40</v>
      </c>
      <c r="Y6" s="4">
        <v>65</v>
      </c>
      <c r="Z6" s="4">
        <v>59</v>
      </c>
      <c r="AA6" s="4">
        <v>44</v>
      </c>
      <c r="AB6" s="4">
        <v>43</v>
      </c>
      <c r="AC6" s="4">
        <v>56</v>
      </c>
      <c r="AD6" s="4">
        <v>13</v>
      </c>
      <c r="AE6" s="4">
        <v>22</v>
      </c>
      <c r="AF6" s="4">
        <v>9</v>
      </c>
      <c r="AG6" s="4">
        <v>133</v>
      </c>
      <c r="AH6" s="4">
        <v>24</v>
      </c>
      <c r="AI6" s="4">
        <v>97</v>
      </c>
      <c r="AJ6" s="4">
        <v>8</v>
      </c>
      <c r="AK6" s="4">
        <v>31</v>
      </c>
      <c r="AL6" s="4">
        <v>81</v>
      </c>
      <c r="AM6" s="4">
        <v>134</v>
      </c>
      <c r="AN6" s="4">
        <v>106</v>
      </c>
      <c r="AO6" s="4">
        <v>50</v>
      </c>
      <c r="AP6" s="4">
        <v>28</v>
      </c>
      <c r="AQ6" s="4">
        <v>5</v>
      </c>
      <c r="AR6" s="4">
        <v>1</v>
      </c>
      <c r="AS6" s="4">
        <v>3</v>
      </c>
      <c r="AT6" s="4">
        <v>2</v>
      </c>
      <c r="AU6" s="4">
        <v>6</v>
      </c>
      <c r="AV6" s="4">
        <v>1</v>
      </c>
      <c r="AW6" s="4">
        <v>119</v>
      </c>
      <c r="AX6" s="4">
        <v>69</v>
      </c>
      <c r="AY6" s="4">
        <v>26</v>
      </c>
      <c r="AZ6" s="4">
        <v>137</v>
      </c>
      <c r="BA6" s="4">
        <v>95</v>
      </c>
      <c r="BB6" s="4">
        <v>134</v>
      </c>
      <c r="BC6" s="4">
        <v>57</v>
      </c>
      <c r="BD6" s="4">
        <v>27</v>
      </c>
      <c r="BE6" s="4">
        <v>44</v>
      </c>
      <c r="BF6" s="4">
        <v>75</v>
      </c>
      <c r="BG6" s="4">
        <v>61</v>
      </c>
      <c r="BH6" s="4">
        <v>50</v>
      </c>
    </row>
    <row r="7" spans="1:60">
      <c r="A7" s="38" t="s">
        <v>299</v>
      </c>
      <c r="B7" s="7">
        <v>0.15699049748188801</v>
      </c>
      <c r="C7" s="7">
        <v>0.16289217885593701</v>
      </c>
      <c r="D7" s="7">
        <v>0.17786731563589001</v>
      </c>
      <c r="E7" s="7">
        <v>0.23140438584110498</v>
      </c>
      <c r="F7" s="7">
        <v>0.10139299030634399</v>
      </c>
      <c r="G7" s="7">
        <v>6.0475302268001505E-2</v>
      </c>
      <c r="H7" s="7">
        <v>0.14413461776161798</v>
      </c>
      <c r="I7" s="7">
        <v>0.2093048860493</v>
      </c>
      <c r="J7" s="7">
        <v>0</v>
      </c>
      <c r="K7" s="7">
        <v>0</v>
      </c>
      <c r="L7" s="7">
        <v>0.170084212860623</v>
      </c>
      <c r="M7" s="7">
        <v>0.15451669397298301</v>
      </c>
      <c r="N7" s="7">
        <v>0.199062948973455</v>
      </c>
      <c r="O7" s="7">
        <v>0.159250009475183</v>
      </c>
      <c r="P7" s="7">
        <v>0.17488309282741799</v>
      </c>
      <c r="Q7" s="7">
        <v>0.18899485629552501</v>
      </c>
      <c r="R7" s="7">
        <v>0.14816151359188501</v>
      </c>
      <c r="S7" s="7">
        <v>0.147075633402804</v>
      </c>
      <c r="T7" s="7">
        <v>0.166455738602237</v>
      </c>
      <c r="U7" s="7">
        <v>0.16592161986529799</v>
      </c>
      <c r="V7" s="7">
        <v>0.14817181981411701</v>
      </c>
      <c r="W7" s="7">
        <v>0.18230711412260198</v>
      </c>
      <c r="X7" s="7">
        <v>0.14712286339696301</v>
      </c>
      <c r="Y7" s="7">
        <v>0.139898409412302</v>
      </c>
      <c r="Z7" s="7">
        <v>0.19777654664567201</v>
      </c>
      <c r="AA7" s="7">
        <v>0.12221111928169601</v>
      </c>
      <c r="AB7" s="7">
        <v>0.16019204901610401</v>
      </c>
      <c r="AC7" s="7">
        <v>0.14730829424707501</v>
      </c>
      <c r="AD7" s="7">
        <v>0.16567525021815999</v>
      </c>
      <c r="AE7" s="7">
        <v>0.14900628864661999</v>
      </c>
      <c r="AF7" s="7">
        <v>0.120181771674172</v>
      </c>
      <c r="AG7" s="7">
        <v>0.17835558193508402</v>
      </c>
      <c r="AH7" s="7">
        <v>0.141895671078308</v>
      </c>
      <c r="AI7" s="7">
        <v>0.14839562532092901</v>
      </c>
      <c r="AJ7" s="7">
        <v>0.10767418893775201</v>
      </c>
      <c r="AK7" s="7">
        <v>0.11203210519896099</v>
      </c>
      <c r="AL7" s="7">
        <v>0.149052667160086</v>
      </c>
      <c r="AM7" s="7">
        <v>0.18278556059537798</v>
      </c>
      <c r="AN7" s="7">
        <v>0.170320687465113</v>
      </c>
      <c r="AO7" s="7">
        <v>0.17415227360056801</v>
      </c>
      <c r="AP7" s="7">
        <v>0.17519338952026101</v>
      </c>
      <c r="AQ7" s="7">
        <v>0.107096562471706</v>
      </c>
      <c r="AR7" s="7">
        <v>0.106539678035371</v>
      </c>
      <c r="AS7" s="7">
        <v>8.9064480801416213E-2</v>
      </c>
      <c r="AT7" s="7">
        <v>6.5596099845760009E-2</v>
      </c>
      <c r="AU7" s="7">
        <v>0.21070945905658101</v>
      </c>
      <c r="AV7" s="7">
        <v>3.35746494330115E-2</v>
      </c>
      <c r="AW7" s="7">
        <v>0.17617694637258702</v>
      </c>
      <c r="AX7" s="7">
        <v>0.163724186723891</v>
      </c>
      <c r="AY7" s="7">
        <v>0.15762233632954301</v>
      </c>
      <c r="AZ7" s="7">
        <v>0.203918709057235</v>
      </c>
      <c r="BA7" s="7">
        <v>0.13550782048093202</v>
      </c>
      <c r="BB7" s="7">
        <v>0.15794209006173301</v>
      </c>
      <c r="BC7" s="7">
        <v>0.15060729162903599</v>
      </c>
      <c r="BD7" s="7">
        <v>0.163167588836657</v>
      </c>
      <c r="BE7" s="7">
        <v>0.16483984491001</v>
      </c>
      <c r="BF7" s="7">
        <v>0.14503256739458401</v>
      </c>
      <c r="BG7" s="7">
        <v>0.18021635119961099</v>
      </c>
      <c r="BH7" s="7">
        <v>0.16236220420862299</v>
      </c>
    </row>
    <row r="8" spans="1:60">
      <c r="A8" s="38"/>
      <c r="B8" s="4">
        <v>315</v>
      </c>
      <c r="C8" s="4">
        <v>104</v>
      </c>
      <c r="D8" s="4">
        <v>85</v>
      </c>
      <c r="E8" s="4">
        <v>21</v>
      </c>
      <c r="F8" s="4">
        <v>7</v>
      </c>
      <c r="G8" s="4">
        <v>0</v>
      </c>
      <c r="H8" s="4">
        <v>4</v>
      </c>
      <c r="I8" s="4">
        <v>11</v>
      </c>
      <c r="J8" s="4">
        <v>0</v>
      </c>
      <c r="K8" s="4">
        <v>0</v>
      </c>
      <c r="L8" s="4">
        <v>121</v>
      </c>
      <c r="M8" s="4">
        <v>118</v>
      </c>
      <c r="N8" s="4">
        <v>27</v>
      </c>
      <c r="O8" s="4">
        <v>80</v>
      </c>
      <c r="P8" s="4">
        <v>57</v>
      </c>
      <c r="Q8" s="4">
        <v>20</v>
      </c>
      <c r="R8" s="4">
        <v>20</v>
      </c>
      <c r="S8" s="4">
        <v>144</v>
      </c>
      <c r="T8" s="4">
        <v>171</v>
      </c>
      <c r="U8" s="4">
        <v>94</v>
      </c>
      <c r="V8" s="4">
        <v>48</v>
      </c>
      <c r="W8" s="4">
        <v>63</v>
      </c>
      <c r="X8" s="4">
        <v>46</v>
      </c>
      <c r="Y8" s="4">
        <v>65</v>
      </c>
      <c r="Z8" s="4">
        <v>92</v>
      </c>
      <c r="AA8" s="4">
        <v>39</v>
      </c>
      <c r="AB8" s="4">
        <v>42</v>
      </c>
      <c r="AC8" s="4">
        <v>93</v>
      </c>
      <c r="AD8" s="4">
        <v>16</v>
      </c>
      <c r="AE8" s="4">
        <v>25</v>
      </c>
      <c r="AF8" s="4">
        <v>7</v>
      </c>
      <c r="AG8" s="4">
        <v>172</v>
      </c>
      <c r="AH8" s="4">
        <v>24</v>
      </c>
      <c r="AI8" s="4">
        <v>117</v>
      </c>
      <c r="AJ8" s="4">
        <v>23</v>
      </c>
      <c r="AK8" s="4">
        <v>41</v>
      </c>
      <c r="AL8" s="4">
        <v>115</v>
      </c>
      <c r="AM8" s="4">
        <v>160</v>
      </c>
      <c r="AN8" s="4">
        <v>114</v>
      </c>
      <c r="AO8" s="4">
        <v>86</v>
      </c>
      <c r="AP8" s="4">
        <v>31</v>
      </c>
      <c r="AQ8" s="4">
        <v>6</v>
      </c>
      <c r="AR8" s="4">
        <v>1</v>
      </c>
      <c r="AS8" s="4">
        <v>3</v>
      </c>
      <c r="AT8" s="4">
        <v>1</v>
      </c>
      <c r="AU8" s="4">
        <v>9</v>
      </c>
      <c r="AV8" s="4">
        <v>0</v>
      </c>
      <c r="AW8" s="4">
        <v>138</v>
      </c>
      <c r="AX8" s="4">
        <v>102</v>
      </c>
      <c r="AY8" s="4">
        <v>44</v>
      </c>
      <c r="AZ8" s="4">
        <v>160</v>
      </c>
      <c r="BA8" s="4">
        <v>116</v>
      </c>
      <c r="BB8" s="4">
        <v>160</v>
      </c>
      <c r="BC8" s="4">
        <v>86</v>
      </c>
      <c r="BD8" s="4">
        <v>25</v>
      </c>
      <c r="BE8" s="4">
        <v>64</v>
      </c>
      <c r="BF8" s="4">
        <v>86</v>
      </c>
      <c r="BG8" s="4">
        <v>114</v>
      </c>
      <c r="BH8" s="4">
        <v>68</v>
      </c>
    </row>
    <row r="9" spans="1:60">
      <c r="A9" s="38" t="s">
        <v>300</v>
      </c>
      <c r="B9" s="7">
        <v>0.42961464195023097</v>
      </c>
      <c r="C9" s="7">
        <v>0.46298543403277698</v>
      </c>
      <c r="D9" s="7">
        <v>0.43449726481845902</v>
      </c>
      <c r="E9" s="7">
        <v>0.43593709575802897</v>
      </c>
      <c r="F9" s="7">
        <v>0.51122315484995606</v>
      </c>
      <c r="G9" s="7">
        <v>0.46763932282861703</v>
      </c>
      <c r="H9" s="7">
        <v>0.43067009146861501</v>
      </c>
      <c r="I9" s="7">
        <v>0.49599732059326795</v>
      </c>
      <c r="J9" s="7">
        <v>0</v>
      </c>
      <c r="K9" s="7">
        <v>0.64212321764856495</v>
      </c>
      <c r="L9" s="7">
        <v>0.44975788552461798</v>
      </c>
      <c r="M9" s="7">
        <v>0.46124362052213203</v>
      </c>
      <c r="N9" s="7">
        <v>0.47050211155278904</v>
      </c>
      <c r="O9" s="7">
        <v>0.44160895764189401</v>
      </c>
      <c r="P9" s="7">
        <v>0.41186019393768702</v>
      </c>
      <c r="Q9" s="7">
        <v>0.46431828888349103</v>
      </c>
      <c r="R9" s="7">
        <v>0.49384856052445103</v>
      </c>
      <c r="S9" s="7">
        <v>0.43996333718471803</v>
      </c>
      <c r="T9" s="7">
        <v>0.41973524321171701</v>
      </c>
      <c r="U9" s="7">
        <v>0.39326786337794206</v>
      </c>
      <c r="V9" s="7">
        <v>0.43012244031465102</v>
      </c>
      <c r="W9" s="7">
        <v>0.40024831172515801</v>
      </c>
      <c r="X9" s="7">
        <v>0.48178631554664003</v>
      </c>
      <c r="Y9" s="7">
        <v>0.46063770213886895</v>
      </c>
      <c r="Z9" s="7">
        <v>0.42729949084499602</v>
      </c>
      <c r="AA9" s="7">
        <v>0.44287234484818905</v>
      </c>
      <c r="AB9" s="7">
        <v>0.32853108366049599</v>
      </c>
      <c r="AC9" s="7">
        <v>0.453640399295207</v>
      </c>
      <c r="AD9" s="7">
        <v>0.460619784378485</v>
      </c>
      <c r="AE9" s="7">
        <v>0.448396906793739</v>
      </c>
      <c r="AF9" s="7">
        <v>0.46794101482995104</v>
      </c>
      <c r="AG9" s="7">
        <v>0.41997276438200304</v>
      </c>
      <c r="AH9" s="7">
        <v>0.42824319034167802</v>
      </c>
      <c r="AI9" s="7">
        <v>0.41912905700838898</v>
      </c>
      <c r="AJ9" s="7">
        <v>0.49714541972347298</v>
      </c>
      <c r="AK9" s="7">
        <v>0.47442183928125403</v>
      </c>
      <c r="AL9" s="7">
        <v>0.454070559964523</v>
      </c>
      <c r="AM9" s="7">
        <v>0.389292321021666</v>
      </c>
      <c r="AN9" s="7">
        <v>0.44959909685501698</v>
      </c>
      <c r="AO9" s="7">
        <v>0.42321629546086098</v>
      </c>
      <c r="AP9" s="7">
        <v>0.49081982692000103</v>
      </c>
      <c r="AQ9" s="7">
        <v>0.56650454406976603</v>
      </c>
      <c r="AR9" s="7">
        <v>0.486817803625126</v>
      </c>
      <c r="AS9" s="7">
        <v>0.50538921874237497</v>
      </c>
      <c r="AT9" s="7">
        <v>0.34504366429188399</v>
      </c>
      <c r="AU9" s="7">
        <v>0.54804439479505807</v>
      </c>
      <c r="AV9" s="7">
        <v>0.47546157852173399</v>
      </c>
      <c r="AW9" s="7">
        <v>0.45311693478154097</v>
      </c>
      <c r="AX9" s="7">
        <v>0.42777581559737199</v>
      </c>
      <c r="AY9" s="7">
        <v>0.45124110351322899</v>
      </c>
      <c r="AZ9" s="7">
        <v>0.40752787436507604</v>
      </c>
      <c r="BA9" s="7">
        <v>0.44852150243096195</v>
      </c>
      <c r="BB9" s="7">
        <v>0.43395244836070196</v>
      </c>
      <c r="BC9" s="7">
        <v>0.40600878094032999</v>
      </c>
      <c r="BD9" s="7">
        <v>0.45191160072145498</v>
      </c>
      <c r="BE9" s="7">
        <v>0.44249473151399699</v>
      </c>
      <c r="BF9" s="7">
        <v>0.37656727877489998</v>
      </c>
      <c r="BG9" s="7">
        <v>0.448888956315522</v>
      </c>
      <c r="BH9" s="7">
        <v>0.47413647775738399</v>
      </c>
    </row>
    <row r="10" spans="1:60">
      <c r="A10" s="38"/>
      <c r="B10" s="4">
        <v>863</v>
      </c>
      <c r="C10" s="4">
        <v>295</v>
      </c>
      <c r="D10" s="4">
        <v>207</v>
      </c>
      <c r="E10" s="4">
        <v>39</v>
      </c>
      <c r="F10" s="4">
        <v>34</v>
      </c>
      <c r="G10" s="4">
        <v>2</v>
      </c>
      <c r="H10" s="4">
        <v>12</v>
      </c>
      <c r="I10" s="4">
        <v>26</v>
      </c>
      <c r="J10" s="4">
        <v>0</v>
      </c>
      <c r="K10" s="4">
        <v>8</v>
      </c>
      <c r="L10" s="4">
        <v>319</v>
      </c>
      <c r="M10" s="4">
        <v>353</v>
      </c>
      <c r="N10" s="4">
        <v>63</v>
      </c>
      <c r="O10" s="4">
        <v>223</v>
      </c>
      <c r="P10" s="4">
        <v>135</v>
      </c>
      <c r="Q10" s="4">
        <v>49</v>
      </c>
      <c r="R10" s="4">
        <v>67</v>
      </c>
      <c r="S10" s="4">
        <v>431</v>
      </c>
      <c r="T10" s="4">
        <v>431</v>
      </c>
      <c r="U10" s="4">
        <v>222</v>
      </c>
      <c r="V10" s="4">
        <v>140</v>
      </c>
      <c r="W10" s="4">
        <v>139</v>
      </c>
      <c r="X10" s="4">
        <v>150</v>
      </c>
      <c r="Y10" s="4">
        <v>213</v>
      </c>
      <c r="Z10" s="4">
        <v>200</v>
      </c>
      <c r="AA10" s="4">
        <v>143</v>
      </c>
      <c r="AB10" s="4">
        <v>87</v>
      </c>
      <c r="AC10" s="4">
        <v>288</v>
      </c>
      <c r="AD10" s="4">
        <v>44</v>
      </c>
      <c r="AE10" s="4">
        <v>76</v>
      </c>
      <c r="AF10" s="4">
        <v>26</v>
      </c>
      <c r="AG10" s="4">
        <v>406</v>
      </c>
      <c r="AH10" s="4">
        <v>73</v>
      </c>
      <c r="AI10" s="4">
        <v>332</v>
      </c>
      <c r="AJ10" s="4">
        <v>106</v>
      </c>
      <c r="AK10" s="4">
        <v>173</v>
      </c>
      <c r="AL10" s="4">
        <v>350</v>
      </c>
      <c r="AM10" s="4">
        <v>340</v>
      </c>
      <c r="AN10" s="4">
        <v>302</v>
      </c>
      <c r="AO10" s="4">
        <v>209</v>
      </c>
      <c r="AP10" s="4">
        <v>87</v>
      </c>
      <c r="AQ10" s="4">
        <v>34</v>
      </c>
      <c r="AR10" s="4">
        <v>4</v>
      </c>
      <c r="AS10" s="4">
        <v>16</v>
      </c>
      <c r="AT10" s="4">
        <v>3</v>
      </c>
      <c r="AU10" s="4">
        <v>23</v>
      </c>
      <c r="AV10" s="4">
        <v>5</v>
      </c>
      <c r="AW10" s="4">
        <v>355</v>
      </c>
      <c r="AX10" s="4">
        <v>266</v>
      </c>
      <c r="AY10" s="4">
        <v>127</v>
      </c>
      <c r="AZ10" s="4">
        <v>320</v>
      </c>
      <c r="BA10" s="4">
        <v>384</v>
      </c>
      <c r="BB10" s="4">
        <v>438</v>
      </c>
      <c r="BC10" s="4">
        <v>233</v>
      </c>
      <c r="BD10" s="4">
        <v>69</v>
      </c>
      <c r="BE10" s="4">
        <v>172</v>
      </c>
      <c r="BF10" s="4">
        <v>224</v>
      </c>
      <c r="BG10" s="4">
        <v>284</v>
      </c>
      <c r="BH10" s="4">
        <v>198</v>
      </c>
    </row>
    <row r="11" spans="1:60">
      <c r="A11" s="38" t="s">
        <v>301</v>
      </c>
      <c r="B11" s="7">
        <v>8.9119383280131609E-2</v>
      </c>
      <c r="C11" s="7">
        <v>5.9731114995492905E-2</v>
      </c>
      <c r="D11" s="7">
        <v>7.0722177794048297E-2</v>
      </c>
      <c r="E11" s="7">
        <v>4.05394709854403E-2</v>
      </c>
      <c r="F11" s="7">
        <v>8.0830020931162594E-2</v>
      </c>
      <c r="G11" s="7">
        <v>0</v>
      </c>
      <c r="H11" s="7">
        <v>3.3168102936220197E-2</v>
      </c>
      <c r="I11" s="7">
        <v>4.8746175511081805E-2</v>
      </c>
      <c r="J11" s="7">
        <v>0</v>
      </c>
      <c r="K11" s="7">
        <v>8.5048235224669796E-2</v>
      </c>
      <c r="L11" s="7">
        <v>6.1650850953563499E-2</v>
      </c>
      <c r="M11" s="7">
        <v>6.2430451145576299E-2</v>
      </c>
      <c r="N11" s="7">
        <v>6.0477033111672206E-2</v>
      </c>
      <c r="O11" s="7">
        <v>5.6438417901686799E-2</v>
      </c>
      <c r="P11" s="7">
        <v>6.0030928524532096E-2</v>
      </c>
      <c r="Q11" s="7">
        <v>0.14049115039398799</v>
      </c>
      <c r="R11" s="7">
        <v>5.8632165421548602E-2</v>
      </c>
      <c r="S11" s="7">
        <v>0.10151977824793799</v>
      </c>
      <c r="T11" s="7">
        <v>7.7281326053965108E-2</v>
      </c>
      <c r="U11" s="7">
        <v>0.14552500155616399</v>
      </c>
      <c r="V11" s="7">
        <v>9.3505662733086206E-2</v>
      </c>
      <c r="W11" s="7">
        <v>5.1692743432775003E-2</v>
      </c>
      <c r="X11" s="7">
        <v>3.9003176914079403E-2</v>
      </c>
      <c r="Y11" s="7">
        <v>7.89957401894337E-2</v>
      </c>
      <c r="Z11" s="7">
        <v>6.7245594809916293E-2</v>
      </c>
      <c r="AA11" s="7">
        <v>7.0845097734853993E-2</v>
      </c>
      <c r="AB11" s="7">
        <v>0.15433725600564199</v>
      </c>
      <c r="AC11" s="7">
        <v>9.7277261916404997E-2</v>
      </c>
      <c r="AD11" s="7">
        <v>5.8765993610290307E-2</v>
      </c>
      <c r="AE11" s="7">
        <v>8.44916634057363E-2</v>
      </c>
      <c r="AF11" s="7">
        <v>4.2080554759478001E-2</v>
      </c>
      <c r="AG11" s="7">
        <v>0.105841161046297</v>
      </c>
      <c r="AH11" s="7">
        <v>3.00228427011126E-2</v>
      </c>
      <c r="AI11" s="7">
        <v>0.108338774094934</v>
      </c>
      <c r="AJ11" s="7">
        <v>3.6420406021549598E-2</v>
      </c>
      <c r="AK11" s="7">
        <v>3.5382751249794002E-2</v>
      </c>
      <c r="AL11" s="7">
        <v>9.71765633442805E-2</v>
      </c>
      <c r="AM11" s="7">
        <v>0.104453594647127</v>
      </c>
      <c r="AN11" s="7">
        <v>5.9673517046576793E-2</v>
      </c>
      <c r="AO11" s="7">
        <v>8.4398978963597701E-2</v>
      </c>
      <c r="AP11" s="7">
        <v>5.1101563556773401E-2</v>
      </c>
      <c r="AQ11" s="7">
        <v>3.3885245080707602E-2</v>
      </c>
      <c r="AR11" s="7">
        <v>0</v>
      </c>
      <c r="AS11" s="7">
        <v>4.3317720708713099E-2</v>
      </c>
      <c r="AT11" s="7">
        <v>0</v>
      </c>
      <c r="AU11" s="7">
        <v>3.8850927008156705E-2</v>
      </c>
      <c r="AV11" s="7">
        <v>0.15723164036696902</v>
      </c>
      <c r="AW11" s="7">
        <v>6.9168004227381397E-2</v>
      </c>
      <c r="AX11" s="7">
        <v>9.3289433453694601E-2</v>
      </c>
      <c r="AY11" s="7">
        <v>9.12311205663138E-2</v>
      </c>
      <c r="AZ11" s="7">
        <v>6.3241924834841298E-2</v>
      </c>
      <c r="BA11" s="7">
        <v>9.2633859873069005E-2</v>
      </c>
      <c r="BB11" s="7">
        <v>8.3929238775942799E-2</v>
      </c>
      <c r="BC11" s="7">
        <v>9.4762386759325995E-2</v>
      </c>
      <c r="BD11" s="7">
        <v>8.2434243725028292E-2</v>
      </c>
      <c r="BE11" s="7">
        <v>6.4802980685809197E-2</v>
      </c>
      <c r="BF11" s="7">
        <v>0.105191478735817</v>
      </c>
      <c r="BG11" s="7">
        <v>7.3861333476136992E-2</v>
      </c>
      <c r="BH11" s="7">
        <v>5.9937226680820299E-2</v>
      </c>
    </row>
    <row r="12" spans="1:60">
      <c r="A12" s="38"/>
      <c r="B12" s="4">
        <v>179</v>
      </c>
      <c r="C12" s="4">
        <v>38</v>
      </c>
      <c r="D12" s="4">
        <v>34</v>
      </c>
      <c r="E12" s="4">
        <v>4</v>
      </c>
      <c r="F12" s="4">
        <v>5</v>
      </c>
      <c r="G12" s="4">
        <v>0</v>
      </c>
      <c r="H12" s="4">
        <v>1</v>
      </c>
      <c r="I12" s="4">
        <v>3</v>
      </c>
      <c r="J12" s="4">
        <v>0</v>
      </c>
      <c r="K12" s="4">
        <v>1</v>
      </c>
      <c r="L12" s="4">
        <v>44</v>
      </c>
      <c r="M12" s="4">
        <v>48</v>
      </c>
      <c r="N12" s="4">
        <v>8</v>
      </c>
      <c r="O12" s="4">
        <v>28</v>
      </c>
      <c r="P12" s="4">
        <v>20</v>
      </c>
      <c r="Q12" s="4">
        <v>15</v>
      </c>
      <c r="R12" s="4">
        <v>8</v>
      </c>
      <c r="S12" s="4">
        <v>100</v>
      </c>
      <c r="T12" s="4">
        <v>79</v>
      </c>
      <c r="U12" s="4">
        <v>82</v>
      </c>
      <c r="V12" s="4">
        <v>30</v>
      </c>
      <c r="W12" s="4">
        <v>18</v>
      </c>
      <c r="X12" s="4">
        <v>12</v>
      </c>
      <c r="Y12" s="4">
        <v>36</v>
      </c>
      <c r="Z12" s="4">
        <v>31</v>
      </c>
      <c r="AA12" s="4">
        <v>23</v>
      </c>
      <c r="AB12" s="4">
        <v>41</v>
      </c>
      <c r="AC12" s="4">
        <v>62</v>
      </c>
      <c r="AD12" s="4">
        <v>6</v>
      </c>
      <c r="AE12" s="4">
        <v>14</v>
      </c>
      <c r="AF12" s="4">
        <v>2</v>
      </c>
      <c r="AG12" s="4">
        <v>102</v>
      </c>
      <c r="AH12" s="4">
        <v>5</v>
      </c>
      <c r="AI12" s="4">
        <v>86</v>
      </c>
      <c r="AJ12" s="4">
        <v>8</v>
      </c>
      <c r="AK12" s="4">
        <v>13</v>
      </c>
      <c r="AL12" s="4">
        <v>75</v>
      </c>
      <c r="AM12" s="4">
        <v>91</v>
      </c>
      <c r="AN12" s="4">
        <v>40</v>
      </c>
      <c r="AO12" s="4">
        <v>42</v>
      </c>
      <c r="AP12" s="4">
        <v>9</v>
      </c>
      <c r="AQ12" s="4">
        <v>2</v>
      </c>
      <c r="AR12" s="4">
        <v>0</v>
      </c>
      <c r="AS12" s="4">
        <v>1</v>
      </c>
      <c r="AT12" s="4">
        <v>0</v>
      </c>
      <c r="AU12" s="4">
        <v>2</v>
      </c>
      <c r="AV12" s="4">
        <v>2</v>
      </c>
      <c r="AW12" s="4">
        <v>54</v>
      </c>
      <c r="AX12" s="4">
        <v>58</v>
      </c>
      <c r="AY12" s="4">
        <v>26</v>
      </c>
      <c r="AZ12" s="4">
        <v>50</v>
      </c>
      <c r="BA12" s="4">
        <v>79</v>
      </c>
      <c r="BB12" s="4">
        <v>85</v>
      </c>
      <c r="BC12" s="4">
        <v>54</v>
      </c>
      <c r="BD12" s="4">
        <v>13</v>
      </c>
      <c r="BE12" s="4">
        <v>25</v>
      </c>
      <c r="BF12" s="4">
        <v>63</v>
      </c>
      <c r="BG12" s="4">
        <v>47</v>
      </c>
      <c r="BH12" s="4">
        <v>25</v>
      </c>
    </row>
    <row r="13" spans="1:60">
      <c r="A13" s="38" t="s">
        <v>302</v>
      </c>
      <c r="B13" s="7">
        <v>0.114485118799453</v>
      </c>
      <c r="C13" s="7">
        <v>0.11167539650700001</v>
      </c>
      <c r="D13" s="7">
        <v>0.128928292167278</v>
      </c>
      <c r="E13" s="7">
        <v>7.2950954298495893E-2</v>
      </c>
      <c r="F13" s="7">
        <v>0.15106378871197199</v>
      </c>
      <c r="G13" s="7">
        <v>0.31511068300817496</v>
      </c>
      <c r="H13" s="7">
        <v>0.11094608034391</v>
      </c>
      <c r="I13" s="7">
        <v>0.16113578093115499</v>
      </c>
      <c r="J13" s="7">
        <v>0</v>
      </c>
      <c r="K13" s="7">
        <v>0.12671622206837202</v>
      </c>
      <c r="L13" s="7">
        <v>0.115905927714076</v>
      </c>
      <c r="M13" s="7">
        <v>0.11829464407142601</v>
      </c>
      <c r="N13" s="7">
        <v>5.4908597824204097E-2</v>
      </c>
      <c r="O13" s="7">
        <v>0.11936464040962599</v>
      </c>
      <c r="P13" s="7">
        <v>0.138721921096433</v>
      </c>
      <c r="Q13" s="7">
        <v>0.107138055286759</v>
      </c>
      <c r="R13" s="7">
        <v>9.3769295116318596E-2</v>
      </c>
      <c r="S13" s="7">
        <v>0.10221527182230999</v>
      </c>
      <c r="T13" s="7">
        <v>0.12619854817398499</v>
      </c>
      <c r="U13" s="7">
        <v>8.7081401032307312E-2</v>
      </c>
      <c r="V13" s="7">
        <v>8.5256898695136585E-2</v>
      </c>
      <c r="W13" s="7">
        <v>0.154980907200375</v>
      </c>
      <c r="X13" s="7">
        <v>0.14257719390091</v>
      </c>
      <c r="Y13" s="7">
        <v>0.119214621316931</v>
      </c>
      <c r="Z13" s="7">
        <v>0.11822272779502599</v>
      </c>
      <c r="AA13" s="7">
        <v>0.151665237076197</v>
      </c>
      <c r="AB13" s="7">
        <v>9.9526760524453195E-2</v>
      </c>
      <c r="AC13" s="7">
        <v>9.3247506613706593E-2</v>
      </c>
      <c r="AD13" s="7">
        <v>0.141165480470894</v>
      </c>
      <c r="AE13" s="7">
        <v>0.12019980125226599</v>
      </c>
      <c r="AF13" s="7">
        <v>0.117065603284082</v>
      </c>
      <c r="AG13" s="7">
        <v>0.107678030660753</v>
      </c>
      <c r="AH13" s="7">
        <v>0.12456495650475601</v>
      </c>
      <c r="AI13" s="7">
        <v>0.10593907042223299</v>
      </c>
      <c r="AJ13" s="7">
        <v>0.13811586623570901</v>
      </c>
      <c r="AK13" s="7">
        <v>0.13473347267191799</v>
      </c>
      <c r="AL13" s="7">
        <v>0.12661133814706901</v>
      </c>
      <c r="AM13" s="7">
        <v>9.5314284394177301E-2</v>
      </c>
      <c r="AN13" s="7">
        <v>0.105472333084676</v>
      </c>
      <c r="AO13" s="7">
        <v>0.13275252020452699</v>
      </c>
      <c r="AP13" s="7">
        <v>9.7531959228010195E-2</v>
      </c>
      <c r="AQ13" s="7">
        <v>0.14428625567992198</v>
      </c>
      <c r="AR13" s="7">
        <v>0.31635130921698401</v>
      </c>
      <c r="AS13" s="7">
        <v>0.131717991705911</v>
      </c>
      <c r="AT13" s="7">
        <v>0.12574768142182</v>
      </c>
      <c r="AU13" s="7">
        <v>5.4679013029332799E-2</v>
      </c>
      <c r="AV13" s="7">
        <v>0</v>
      </c>
      <c r="AW13" s="7">
        <v>9.0492853358752012E-2</v>
      </c>
      <c r="AX13" s="7">
        <v>0.150923572201863</v>
      </c>
      <c r="AY13" s="7">
        <v>0.10865770588578799</v>
      </c>
      <c r="AZ13" s="7">
        <v>9.7461123226946694E-2</v>
      </c>
      <c r="BA13" s="7">
        <v>0.12868182220050201</v>
      </c>
      <c r="BB13" s="7">
        <v>9.4114696427967715E-2</v>
      </c>
      <c r="BC13" s="7">
        <v>0.15655486813177899</v>
      </c>
      <c r="BD13" s="7">
        <v>6.7035232040397297E-2</v>
      </c>
      <c r="BE13" s="7">
        <v>8.2892147984047107E-2</v>
      </c>
      <c r="BF13" s="7">
        <v>0.12021404148776201</v>
      </c>
      <c r="BG13" s="7">
        <v>0.121071571350875</v>
      </c>
      <c r="BH13" s="7">
        <v>0.114221307134489</v>
      </c>
    </row>
    <row r="14" spans="1:60">
      <c r="A14" s="38"/>
      <c r="B14" s="4">
        <v>230</v>
      </c>
      <c r="C14" s="4">
        <v>71</v>
      </c>
      <c r="D14" s="4">
        <v>61</v>
      </c>
      <c r="E14" s="4">
        <v>7</v>
      </c>
      <c r="F14" s="4">
        <v>10</v>
      </c>
      <c r="G14" s="4">
        <v>1</v>
      </c>
      <c r="H14" s="4">
        <v>3</v>
      </c>
      <c r="I14" s="4">
        <v>8</v>
      </c>
      <c r="J14" s="4">
        <v>0</v>
      </c>
      <c r="K14" s="4">
        <v>2</v>
      </c>
      <c r="L14" s="4">
        <v>82</v>
      </c>
      <c r="M14" s="4">
        <v>91</v>
      </c>
      <c r="N14" s="4">
        <v>7</v>
      </c>
      <c r="O14" s="4">
        <v>60</v>
      </c>
      <c r="P14" s="4">
        <v>45</v>
      </c>
      <c r="Q14" s="4">
        <v>11</v>
      </c>
      <c r="R14" s="4">
        <v>13</v>
      </c>
      <c r="S14" s="4">
        <v>100</v>
      </c>
      <c r="T14" s="4">
        <v>130</v>
      </c>
      <c r="U14" s="4">
        <v>49</v>
      </c>
      <c r="V14" s="4">
        <v>28</v>
      </c>
      <c r="W14" s="4">
        <v>54</v>
      </c>
      <c r="X14" s="4">
        <v>44</v>
      </c>
      <c r="Y14" s="4">
        <v>55</v>
      </c>
      <c r="Z14" s="4">
        <v>55</v>
      </c>
      <c r="AA14" s="4">
        <v>49</v>
      </c>
      <c r="AB14" s="4">
        <v>26</v>
      </c>
      <c r="AC14" s="4">
        <v>59</v>
      </c>
      <c r="AD14" s="4">
        <v>14</v>
      </c>
      <c r="AE14" s="4">
        <v>20</v>
      </c>
      <c r="AF14" s="4">
        <v>6</v>
      </c>
      <c r="AG14" s="4">
        <v>104</v>
      </c>
      <c r="AH14" s="4">
        <v>21</v>
      </c>
      <c r="AI14" s="4">
        <v>84</v>
      </c>
      <c r="AJ14" s="4">
        <v>30</v>
      </c>
      <c r="AK14" s="4">
        <v>49</v>
      </c>
      <c r="AL14" s="4">
        <v>98</v>
      </c>
      <c r="AM14" s="4">
        <v>83</v>
      </c>
      <c r="AN14" s="4">
        <v>71</v>
      </c>
      <c r="AO14" s="4">
        <v>66</v>
      </c>
      <c r="AP14" s="4">
        <v>17</v>
      </c>
      <c r="AQ14" s="4">
        <v>9</v>
      </c>
      <c r="AR14" s="4">
        <v>2</v>
      </c>
      <c r="AS14" s="4">
        <v>4</v>
      </c>
      <c r="AT14" s="4">
        <v>1</v>
      </c>
      <c r="AU14" s="4">
        <v>2</v>
      </c>
      <c r="AV14" s="4">
        <v>0</v>
      </c>
      <c r="AW14" s="4">
        <v>71</v>
      </c>
      <c r="AX14" s="4">
        <v>94</v>
      </c>
      <c r="AY14" s="4">
        <v>31</v>
      </c>
      <c r="AZ14" s="4">
        <v>76</v>
      </c>
      <c r="BA14" s="4">
        <v>110</v>
      </c>
      <c r="BB14" s="4">
        <v>95</v>
      </c>
      <c r="BC14" s="4">
        <v>90</v>
      </c>
      <c r="BD14" s="4">
        <v>10</v>
      </c>
      <c r="BE14" s="4">
        <v>32</v>
      </c>
      <c r="BF14" s="4">
        <v>72</v>
      </c>
      <c r="BG14" s="4">
        <v>77</v>
      </c>
      <c r="BH14" s="4">
        <v>48</v>
      </c>
    </row>
    <row r="15" spans="1:60">
      <c r="A15" s="38" t="s">
        <v>138</v>
      </c>
      <c r="B15" s="7">
        <v>8.7365728777861099E-2</v>
      </c>
      <c r="C15" s="7">
        <v>4.7333041864062307E-2</v>
      </c>
      <c r="D15" s="7">
        <v>7.3627565642478299E-2</v>
      </c>
      <c r="E15" s="7">
        <v>0</v>
      </c>
      <c r="F15" s="7">
        <v>6.6058256968720003E-2</v>
      </c>
      <c r="G15" s="7">
        <v>0</v>
      </c>
      <c r="H15" s="7">
        <v>0.11865480575634299</v>
      </c>
      <c r="I15" s="7">
        <v>1.2763323649516999E-2</v>
      </c>
      <c r="J15" s="7">
        <v>0</v>
      </c>
      <c r="K15" s="7">
        <v>4.7376128277340397E-2</v>
      </c>
      <c r="L15" s="7">
        <v>6.0943210283821096E-2</v>
      </c>
      <c r="M15" s="7">
        <v>7.5404830347186799E-2</v>
      </c>
      <c r="N15" s="7">
        <v>3.2002917785954002E-2</v>
      </c>
      <c r="O15" s="7">
        <v>6.6075850536608693E-2</v>
      </c>
      <c r="P15" s="7">
        <v>9.0299957625923105E-2</v>
      </c>
      <c r="Q15" s="7">
        <v>7.8475820417841693E-2</v>
      </c>
      <c r="R15" s="7">
        <v>2.9629513552602602E-2</v>
      </c>
      <c r="S15" s="7">
        <v>8.8459984960236396E-2</v>
      </c>
      <c r="T15" s="7">
        <v>8.6321095333468406E-2</v>
      </c>
      <c r="U15" s="7">
        <v>0.113076855804355</v>
      </c>
      <c r="V15" s="7">
        <v>0.105339779372596</v>
      </c>
      <c r="W15" s="7">
        <v>8.6560553831015408E-2</v>
      </c>
      <c r="X15" s="7">
        <v>6.1320871484288497E-2</v>
      </c>
      <c r="Y15" s="7">
        <v>6.1410336992100405E-2</v>
      </c>
      <c r="Z15" s="7">
        <v>6.4127791479613103E-2</v>
      </c>
      <c r="AA15" s="7">
        <v>7.6250765852914903E-2</v>
      </c>
      <c r="AB15" s="7">
        <v>9.2925410321968993E-2</v>
      </c>
      <c r="AC15" s="7">
        <v>0.120251630135692</v>
      </c>
      <c r="AD15" s="7">
        <v>3.7192393542319402E-2</v>
      </c>
      <c r="AE15" s="7">
        <v>7.0083367464469901E-2</v>
      </c>
      <c r="AF15" s="7">
        <v>8.492431394054209E-2</v>
      </c>
      <c r="AG15" s="7">
        <v>5.0144300800531699E-2</v>
      </c>
      <c r="AH15" s="7">
        <v>0.13258828773094899</v>
      </c>
      <c r="AI15" s="7">
        <v>9.5143844662178997E-2</v>
      </c>
      <c r="AJ15" s="7">
        <v>0.183636729725628</v>
      </c>
      <c r="AK15" s="7">
        <v>0.15745507709110101</v>
      </c>
      <c r="AL15" s="7">
        <v>6.8596233762831804E-2</v>
      </c>
      <c r="AM15" s="7">
        <v>7.4661554485679002E-2</v>
      </c>
      <c r="AN15" s="7">
        <v>5.7699328928715099E-2</v>
      </c>
      <c r="AO15" s="7">
        <v>8.3469598491051802E-2</v>
      </c>
      <c r="AP15" s="7">
        <v>2.7381299271499699E-2</v>
      </c>
      <c r="AQ15" s="7">
        <v>7.2632117456168599E-2</v>
      </c>
      <c r="AR15" s="7">
        <v>0</v>
      </c>
      <c r="AS15" s="7">
        <v>0.12037214863387601</v>
      </c>
      <c r="AT15" s="7">
        <v>0.20327039998443902</v>
      </c>
      <c r="AU15" s="7">
        <v>0</v>
      </c>
      <c r="AV15" s="7">
        <v>0.220232883519515</v>
      </c>
      <c r="AW15" s="7">
        <v>5.9632681782304499E-2</v>
      </c>
      <c r="AX15" s="7">
        <v>5.2986791992350797E-2</v>
      </c>
      <c r="AY15" s="7">
        <v>9.9460933665627402E-2</v>
      </c>
      <c r="AZ15" s="7">
        <v>5.2649230017807996E-2</v>
      </c>
      <c r="BA15" s="7">
        <v>8.3774148741564206E-2</v>
      </c>
      <c r="BB15" s="7">
        <v>9.7357915725060196E-2</v>
      </c>
      <c r="BC15" s="7">
        <v>9.289392978686431E-2</v>
      </c>
      <c r="BD15" s="7">
        <v>5.9826885798852494E-2</v>
      </c>
      <c r="BE15" s="7">
        <v>0.13129834646158101</v>
      </c>
      <c r="BF15" s="7">
        <v>0.12685191670986701</v>
      </c>
      <c r="BG15" s="7">
        <v>7.9315823886455097E-2</v>
      </c>
      <c r="BH15" s="7">
        <v>6.9034962291777205E-2</v>
      </c>
    </row>
    <row r="16" spans="1:60">
      <c r="A16" s="38"/>
      <c r="B16" s="4">
        <v>175</v>
      </c>
      <c r="C16" s="4">
        <v>30</v>
      </c>
      <c r="D16" s="4">
        <v>35</v>
      </c>
      <c r="E16" s="4">
        <v>0</v>
      </c>
      <c r="F16" s="4">
        <v>4</v>
      </c>
      <c r="G16" s="4">
        <v>0</v>
      </c>
      <c r="H16" s="4">
        <v>3</v>
      </c>
      <c r="I16" s="4">
        <v>1</v>
      </c>
      <c r="J16" s="4">
        <v>0</v>
      </c>
      <c r="K16" s="4">
        <v>1</v>
      </c>
      <c r="L16" s="4">
        <v>43</v>
      </c>
      <c r="M16" s="4">
        <v>58</v>
      </c>
      <c r="N16" s="4">
        <v>4</v>
      </c>
      <c r="O16" s="4">
        <v>33</v>
      </c>
      <c r="P16" s="4">
        <v>30</v>
      </c>
      <c r="Q16" s="4">
        <v>8</v>
      </c>
      <c r="R16" s="4">
        <v>4</v>
      </c>
      <c r="S16" s="4">
        <v>87</v>
      </c>
      <c r="T16" s="4">
        <v>89</v>
      </c>
      <c r="U16" s="4">
        <v>64</v>
      </c>
      <c r="V16" s="4">
        <v>34</v>
      </c>
      <c r="W16" s="4">
        <v>30</v>
      </c>
      <c r="X16" s="4">
        <v>19</v>
      </c>
      <c r="Y16" s="4">
        <v>28</v>
      </c>
      <c r="Z16" s="4">
        <v>30</v>
      </c>
      <c r="AA16" s="4">
        <v>25</v>
      </c>
      <c r="AB16" s="4">
        <v>25</v>
      </c>
      <c r="AC16" s="4">
        <v>76</v>
      </c>
      <c r="AD16" s="4">
        <v>4</v>
      </c>
      <c r="AE16" s="4">
        <v>12</v>
      </c>
      <c r="AF16" s="4">
        <v>5</v>
      </c>
      <c r="AG16" s="4">
        <v>48</v>
      </c>
      <c r="AH16" s="4">
        <v>23</v>
      </c>
      <c r="AI16" s="4">
        <v>75</v>
      </c>
      <c r="AJ16" s="4">
        <v>39</v>
      </c>
      <c r="AK16" s="4">
        <v>57</v>
      </c>
      <c r="AL16" s="4">
        <v>53</v>
      </c>
      <c r="AM16" s="4">
        <v>65</v>
      </c>
      <c r="AN16" s="4">
        <v>39</v>
      </c>
      <c r="AO16" s="4">
        <v>41</v>
      </c>
      <c r="AP16" s="4">
        <v>5</v>
      </c>
      <c r="AQ16" s="4">
        <v>4</v>
      </c>
      <c r="AR16" s="4">
        <v>0</v>
      </c>
      <c r="AS16" s="4">
        <v>4</v>
      </c>
      <c r="AT16" s="4">
        <v>2</v>
      </c>
      <c r="AU16" s="4">
        <v>0</v>
      </c>
      <c r="AV16" s="4">
        <v>2</v>
      </c>
      <c r="AW16" s="4">
        <v>47</v>
      </c>
      <c r="AX16" s="4">
        <v>33</v>
      </c>
      <c r="AY16" s="4">
        <v>28</v>
      </c>
      <c r="AZ16" s="4">
        <v>41</v>
      </c>
      <c r="BA16" s="4">
        <v>72</v>
      </c>
      <c r="BB16" s="4">
        <v>98</v>
      </c>
      <c r="BC16" s="4">
        <v>53</v>
      </c>
      <c r="BD16" s="4">
        <v>9</v>
      </c>
      <c r="BE16" s="4">
        <v>51</v>
      </c>
      <c r="BF16" s="4">
        <v>76</v>
      </c>
      <c r="BG16" s="4">
        <v>50</v>
      </c>
      <c r="BH16" s="4">
        <v>29</v>
      </c>
    </row>
    <row r="17" spans="1:60">
      <c r="A17" s="38" t="s">
        <v>257</v>
      </c>
      <c r="B17" s="7">
        <v>0.27941512719232398</v>
      </c>
      <c r="C17" s="7">
        <v>0.31827501260066504</v>
      </c>
      <c r="D17" s="7">
        <v>0.292224699577736</v>
      </c>
      <c r="E17" s="7">
        <v>0.45057247895803498</v>
      </c>
      <c r="F17" s="7">
        <v>0.19082477853818999</v>
      </c>
      <c r="G17" s="7">
        <v>0.21724999416320798</v>
      </c>
      <c r="H17" s="7">
        <v>0.30656091949491199</v>
      </c>
      <c r="I17" s="7">
        <v>0.281357399314978</v>
      </c>
      <c r="J17" s="7">
        <v>0</v>
      </c>
      <c r="K17" s="7">
        <v>9.8736196781053401E-2</v>
      </c>
      <c r="L17" s="7">
        <v>0.311742125523922</v>
      </c>
      <c r="M17" s="7">
        <v>0.28262645391367802</v>
      </c>
      <c r="N17" s="7">
        <v>0.38210933972538103</v>
      </c>
      <c r="O17" s="7">
        <v>0.31651213351018398</v>
      </c>
      <c r="P17" s="7">
        <v>0.299086998815425</v>
      </c>
      <c r="Q17" s="7">
        <v>0.20957668501792098</v>
      </c>
      <c r="R17" s="7">
        <v>0.32412046538507899</v>
      </c>
      <c r="S17" s="7">
        <v>0.26784162778479703</v>
      </c>
      <c r="T17" s="7">
        <v>0.290463787226862</v>
      </c>
      <c r="U17" s="7">
        <v>0.26104887822923201</v>
      </c>
      <c r="V17" s="7">
        <v>0.285775218884531</v>
      </c>
      <c r="W17" s="7">
        <v>0.30651748381067601</v>
      </c>
      <c r="X17" s="7">
        <v>0.27531244215408102</v>
      </c>
      <c r="Y17" s="7">
        <v>0.27974159936266596</v>
      </c>
      <c r="Z17" s="7">
        <v>0.32310439507044897</v>
      </c>
      <c r="AA17" s="7">
        <v>0.25836655448784301</v>
      </c>
      <c r="AB17" s="7">
        <v>0.32467948948743802</v>
      </c>
      <c r="AC17" s="7">
        <v>0.23558320203898797</v>
      </c>
      <c r="AD17" s="7">
        <v>0.30225634799801099</v>
      </c>
      <c r="AE17" s="7">
        <v>0.276828261083788</v>
      </c>
      <c r="AF17" s="7">
        <v>0.28798851318594798</v>
      </c>
      <c r="AG17" s="7">
        <v>0.31636374311041299</v>
      </c>
      <c r="AH17" s="7">
        <v>0.28458072272150498</v>
      </c>
      <c r="AI17" s="7">
        <v>0.27144925381226398</v>
      </c>
      <c r="AJ17" s="7">
        <v>0.14468157829364101</v>
      </c>
      <c r="AK17" s="7">
        <v>0.19800685970593299</v>
      </c>
      <c r="AL17" s="7">
        <v>0.253545304781294</v>
      </c>
      <c r="AM17" s="7">
        <v>0.33627824545135099</v>
      </c>
      <c r="AN17" s="7">
        <v>0.32755572408501399</v>
      </c>
      <c r="AO17" s="7">
        <v>0.27616260687996297</v>
      </c>
      <c r="AP17" s="7">
        <v>0.33316535102371603</v>
      </c>
      <c r="AQ17" s="7">
        <v>0.18269183771343703</v>
      </c>
      <c r="AR17" s="7">
        <v>0.19683088715789002</v>
      </c>
      <c r="AS17" s="7">
        <v>0.19920292020912497</v>
      </c>
      <c r="AT17" s="7">
        <v>0.32593825430185702</v>
      </c>
      <c r="AU17" s="7">
        <v>0.358425665167452</v>
      </c>
      <c r="AV17" s="7">
        <v>0.14707389759178199</v>
      </c>
      <c r="AW17" s="7">
        <v>0.32758952585001899</v>
      </c>
      <c r="AX17" s="7">
        <v>0.27502438675472002</v>
      </c>
      <c r="AY17" s="7">
        <v>0.24940913636904199</v>
      </c>
      <c r="AZ17" s="7">
        <v>0.37911984755532602</v>
      </c>
      <c r="BA17" s="7">
        <v>0.246388666753902</v>
      </c>
      <c r="BB17" s="7">
        <v>0.29064570071032597</v>
      </c>
      <c r="BC17" s="7">
        <v>0.24978003438170099</v>
      </c>
      <c r="BD17" s="7">
        <v>0.33879203771426702</v>
      </c>
      <c r="BE17" s="7">
        <v>0.278511793354565</v>
      </c>
      <c r="BF17" s="7">
        <v>0.271175284291654</v>
      </c>
      <c r="BG17" s="7">
        <v>0.27686231497100999</v>
      </c>
      <c r="BH17" s="7">
        <v>0.28267002613552999</v>
      </c>
    </row>
    <row r="18" spans="1:60">
      <c r="A18" s="38"/>
      <c r="B18" s="4">
        <v>561</v>
      </c>
      <c r="C18" s="4">
        <v>203</v>
      </c>
      <c r="D18" s="4">
        <v>139</v>
      </c>
      <c r="E18" s="4">
        <v>40</v>
      </c>
      <c r="F18" s="4">
        <v>13</v>
      </c>
      <c r="G18" s="4">
        <v>1</v>
      </c>
      <c r="H18" s="4">
        <v>9</v>
      </c>
      <c r="I18" s="4">
        <v>15</v>
      </c>
      <c r="J18" s="4">
        <v>0</v>
      </c>
      <c r="K18" s="4">
        <v>1</v>
      </c>
      <c r="L18" s="4">
        <v>221</v>
      </c>
      <c r="M18" s="4">
        <v>216</v>
      </c>
      <c r="N18" s="4">
        <v>51</v>
      </c>
      <c r="O18" s="4">
        <v>159</v>
      </c>
      <c r="P18" s="4">
        <v>98</v>
      </c>
      <c r="Q18" s="4">
        <v>22</v>
      </c>
      <c r="R18" s="4">
        <v>44</v>
      </c>
      <c r="S18" s="4">
        <v>263</v>
      </c>
      <c r="T18" s="4">
        <v>298</v>
      </c>
      <c r="U18" s="4">
        <v>147</v>
      </c>
      <c r="V18" s="4">
        <v>93</v>
      </c>
      <c r="W18" s="4">
        <v>106</v>
      </c>
      <c r="X18" s="4">
        <v>85</v>
      </c>
      <c r="Y18" s="4">
        <v>129</v>
      </c>
      <c r="Z18" s="4">
        <v>151</v>
      </c>
      <c r="AA18" s="4">
        <v>83</v>
      </c>
      <c r="AB18" s="4">
        <v>86</v>
      </c>
      <c r="AC18" s="4">
        <v>149</v>
      </c>
      <c r="AD18" s="4">
        <v>29</v>
      </c>
      <c r="AE18" s="4">
        <v>47</v>
      </c>
      <c r="AF18" s="4">
        <v>16</v>
      </c>
      <c r="AG18" s="4">
        <v>306</v>
      </c>
      <c r="AH18" s="4">
        <v>48</v>
      </c>
      <c r="AI18" s="4">
        <v>215</v>
      </c>
      <c r="AJ18" s="4">
        <v>31</v>
      </c>
      <c r="AK18" s="4">
        <v>72</v>
      </c>
      <c r="AL18" s="4">
        <v>195</v>
      </c>
      <c r="AM18" s="4">
        <v>293</v>
      </c>
      <c r="AN18" s="4">
        <v>220</v>
      </c>
      <c r="AO18" s="4">
        <v>136</v>
      </c>
      <c r="AP18" s="4">
        <v>59</v>
      </c>
      <c r="AQ18" s="4">
        <v>11</v>
      </c>
      <c r="AR18" s="4">
        <v>1</v>
      </c>
      <c r="AS18" s="4">
        <v>6</v>
      </c>
      <c r="AT18" s="4">
        <v>3</v>
      </c>
      <c r="AU18" s="4">
        <v>15</v>
      </c>
      <c r="AV18" s="4">
        <v>2</v>
      </c>
      <c r="AW18" s="4">
        <v>257</v>
      </c>
      <c r="AX18" s="4">
        <v>171</v>
      </c>
      <c r="AY18" s="4">
        <v>70</v>
      </c>
      <c r="AZ18" s="4">
        <v>297</v>
      </c>
      <c r="BA18" s="4">
        <v>211</v>
      </c>
      <c r="BB18" s="4">
        <v>294</v>
      </c>
      <c r="BC18" s="4">
        <v>143</v>
      </c>
      <c r="BD18" s="4">
        <v>52</v>
      </c>
      <c r="BE18" s="4">
        <v>108</v>
      </c>
      <c r="BF18" s="4">
        <v>161</v>
      </c>
      <c r="BG18" s="4">
        <v>175</v>
      </c>
      <c r="BH18" s="4">
        <v>118</v>
      </c>
    </row>
    <row r="19" spans="1:60">
      <c r="A19" s="38" t="s">
        <v>258</v>
      </c>
      <c r="B19" s="7">
        <v>0.203604502079584</v>
      </c>
      <c r="C19" s="7">
        <v>0.171406511502493</v>
      </c>
      <c r="D19" s="7">
        <v>0.19965046996132599</v>
      </c>
      <c r="E19" s="7">
        <v>0.11349042528393599</v>
      </c>
      <c r="F19" s="7">
        <v>0.231893809643134</v>
      </c>
      <c r="G19" s="7">
        <v>0.31511068300817496</v>
      </c>
      <c r="H19" s="7">
        <v>0.14411418328012998</v>
      </c>
      <c r="I19" s="7">
        <v>0.20988195644223701</v>
      </c>
      <c r="J19" s="7">
        <v>0</v>
      </c>
      <c r="K19" s="7">
        <v>0.211764457293041</v>
      </c>
      <c r="L19" s="7">
        <v>0.17755677866764</v>
      </c>
      <c r="M19" s="7">
        <v>0.180725095217002</v>
      </c>
      <c r="N19" s="7">
        <v>0.115385630935876</v>
      </c>
      <c r="O19" s="7">
        <v>0.17580305831131302</v>
      </c>
      <c r="P19" s="7">
        <v>0.19875284962096501</v>
      </c>
      <c r="Q19" s="7">
        <v>0.24762920568074701</v>
      </c>
      <c r="R19" s="7">
        <v>0.15240146053786702</v>
      </c>
      <c r="S19" s="7">
        <v>0.203735050070248</v>
      </c>
      <c r="T19" s="7">
        <v>0.20347987422795</v>
      </c>
      <c r="U19" s="7">
        <v>0.23260640258847101</v>
      </c>
      <c r="V19" s="7">
        <v>0.178762561428223</v>
      </c>
      <c r="W19" s="7">
        <v>0.20667365063314999</v>
      </c>
      <c r="X19" s="7">
        <v>0.18158037081499001</v>
      </c>
      <c r="Y19" s="7">
        <v>0.19821036150636398</v>
      </c>
      <c r="Z19" s="7">
        <v>0.18546832260494198</v>
      </c>
      <c r="AA19" s="7">
        <v>0.22251033481105201</v>
      </c>
      <c r="AB19" s="7">
        <v>0.25386401653009599</v>
      </c>
      <c r="AC19" s="7">
        <v>0.19052476853011199</v>
      </c>
      <c r="AD19" s="7">
        <v>0.199931474081185</v>
      </c>
      <c r="AE19" s="7">
        <v>0.204691464658003</v>
      </c>
      <c r="AF19" s="7">
        <v>0.15914615804356</v>
      </c>
      <c r="AG19" s="7">
        <v>0.213519191707051</v>
      </c>
      <c r="AH19" s="7">
        <v>0.15458779920586901</v>
      </c>
      <c r="AI19" s="7">
        <v>0.214277844517167</v>
      </c>
      <c r="AJ19" s="7">
        <v>0.17453627225725798</v>
      </c>
      <c r="AK19" s="7">
        <v>0.17011622392171202</v>
      </c>
      <c r="AL19" s="7">
        <v>0.223787901491349</v>
      </c>
      <c r="AM19" s="7">
        <v>0.199767879041304</v>
      </c>
      <c r="AN19" s="7">
        <v>0.16514585013125199</v>
      </c>
      <c r="AO19" s="7">
        <v>0.21715149916812401</v>
      </c>
      <c r="AP19" s="7">
        <v>0.14863352278478401</v>
      </c>
      <c r="AQ19" s="7">
        <v>0.17817150076062901</v>
      </c>
      <c r="AR19" s="7">
        <v>0.31635130921698401</v>
      </c>
      <c r="AS19" s="7">
        <v>0.17503571241462398</v>
      </c>
      <c r="AT19" s="7">
        <v>0.12574768142182</v>
      </c>
      <c r="AU19" s="7">
        <v>9.3529940037489503E-2</v>
      </c>
      <c r="AV19" s="7">
        <v>0.15723164036696902</v>
      </c>
      <c r="AW19" s="7">
        <v>0.15966085758613299</v>
      </c>
      <c r="AX19" s="7">
        <v>0.24421300565555801</v>
      </c>
      <c r="AY19" s="7">
        <v>0.19988882645210201</v>
      </c>
      <c r="AZ19" s="7">
        <v>0.16070304806178801</v>
      </c>
      <c r="BA19" s="7">
        <v>0.221315682073571</v>
      </c>
      <c r="BB19" s="7">
        <v>0.17804393520391099</v>
      </c>
      <c r="BC19" s="7">
        <v>0.25131725489110501</v>
      </c>
      <c r="BD19" s="7">
        <v>0.14946947576542599</v>
      </c>
      <c r="BE19" s="7">
        <v>0.14769512866985601</v>
      </c>
      <c r="BF19" s="7">
        <v>0.22540552022357901</v>
      </c>
      <c r="BG19" s="7">
        <v>0.194932904827012</v>
      </c>
      <c r="BH19" s="7">
        <v>0.17415853381530902</v>
      </c>
    </row>
    <row r="20" spans="1:60">
      <c r="A20" s="38"/>
      <c r="B20" s="4">
        <v>409</v>
      </c>
      <c r="C20" s="4">
        <v>109</v>
      </c>
      <c r="D20" s="4">
        <v>95</v>
      </c>
      <c r="E20" s="4">
        <v>10</v>
      </c>
      <c r="F20" s="4">
        <v>15</v>
      </c>
      <c r="G20" s="4">
        <v>1</v>
      </c>
      <c r="H20" s="4">
        <v>4</v>
      </c>
      <c r="I20" s="4">
        <v>11</v>
      </c>
      <c r="J20" s="4">
        <v>0</v>
      </c>
      <c r="K20" s="4">
        <v>3</v>
      </c>
      <c r="L20" s="4">
        <v>126</v>
      </c>
      <c r="M20" s="4">
        <v>138</v>
      </c>
      <c r="N20" s="4">
        <v>16</v>
      </c>
      <c r="O20" s="4">
        <v>89</v>
      </c>
      <c r="P20" s="4">
        <v>65</v>
      </c>
      <c r="Q20" s="4">
        <v>26</v>
      </c>
      <c r="R20" s="4">
        <v>21</v>
      </c>
      <c r="S20" s="4">
        <v>200</v>
      </c>
      <c r="T20" s="4">
        <v>209</v>
      </c>
      <c r="U20" s="4">
        <v>131</v>
      </c>
      <c r="V20" s="4">
        <v>58</v>
      </c>
      <c r="W20" s="4">
        <v>72</v>
      </c>
      <c r="X20" s="4">
        <v>56</v>
      </c>
      <c r="Y20" s="4">
        <v>91</v>
      </c>
      <c r="Z20" s="4">
        <v>87</v>
      </c>
      <c r="AA20" s="4">
        <v>72</v>
      </c>
      <c r="AB20" s="4">
        <v>67</v>
      </c>
      <c r="AC20" s="4">
        <v>121</v>
      </c>
      <c r="AD20" s="4">
        <v>19</v>
      </c>
      <c r="AE20" s="4">
        <v>35</v>
      </c>
      <c r="AF20" s="4">
        <v>9</v>
      </c>
      <c r="AG20" s="4">
        <v>206</v>
      </c>
      <c r="AH20" s="4">
        <v>26</v>
      </c>
      <c r="AI20" s="4">
        <v>170</v>
      </c>
      <c r="AJ20" s="4">
        <v>37</v>
      </c>
      <c r="AK20" s="4">
        <v>62</v>
      </c>
      <c r="AL20" s="4">
        <v>172</v>
      </c>
      <c r="AM20" s="4">
        <v>174</v>
      </c>
      <c r="AN20" s="4">
        <v>111</v>
      </c>
      <c r="AO20" s="4">
        <v>107</v>
      </c>
      <c r="AP20" s="4">
        <v>26</v>
      </c>
      <c r="AQ20" s="4">
        <v>11</v>
      </c>
      <c r="AR20" s="4">
        <v>2</v>
      </c>
      <c r="AS20" s="4">
        <v>5</v>
      </c>
      <c r="AT20" s="4">
        <v>1</v>
      </c>
      <c r="AU20" s="4">
        <v>4</v>
      </c>
      <c r="AV20" s="4">
        <v>2</v>
      </c>
      <c r="AW20" s="4">
        <v>125</v>
      </c>
      <c r="AX20" s="4">
        <v>152</v>
      </c>
      <c r="AY20" s="4">
        <v>56</v>
      </c>
      <c r="AZ20" s="4">
        <v>126</v>
      </c>
      <c r="BA20" s="4">
        <v>189</v>
      </c>
      <c r="BB20" s="4">
        <v>180</v>
      </c>
      <c r="BC20" s="4">
        <v>144</v>
      </c>
      <c r="BD20" s="4">
        <v>23</v>
      </c>
      <c r="BE20" s="4">
        <v>57</v>
      </c>
      <c r="BF20" s="4">
        <v>134</v>
      </c>
      <c r="BG20" s="4">
        <v>123</v>
      </c>
      <c r="BH20" s="4">
        <v>73</v>
      </c>
    </row>
    <row r="22" spans="1:60">
      <c r="A22" s="8" t="s">
        <v>310</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9F6C0D63-ECB7-49FF-A409-F5030F50B770}"/>
  </hyperlink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BH20"/>
  <sheetViews>
    <sheetView showGridLines="0" topLeftCell="B1" zoomScale="65" zoomScaleNormal="65" workbookViewId="0">
      <selection activeCell="A22" sqref="A22"/>
    </sheetView>
  </sheetViews>
  <sheetFormatPr defaultColWidth="9.1796875" defaultRowHeight="14.5"/>
  <cols>
    <col min="1" max="1" width="45.7265625" customWidth="1"/>
    <col min="2" max="60" width="14.7265625" customWidth="1"/>
  </cols>
  <sheetData>
    <row r="1" spans="1:60" ht="35.15" customHeight="1">
      <c r="A1" s="39" t="s">
        <v>303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467</v>
      </c>
      <c r="B4" s="3">
        <v>1249</v>
      </c>
      <c r="C4" s="3">
        <v>345</v>
      </c>
      <c r="D4" s="3">
        <v>308</v>
      </c>
      <c r="E4" s="3">
        <v>63</v>
      </c>
      <c r="F4" s="3">
        <v>44</v>
      </c>
      <c r="G4" s="3">
        <v>3</v>
      </c>
      <c r="H4" s="3">
        <v>19</v>
      </c>
      <c r="I4" s="3">
        <v>33</v>
      </c>
      <c r="J4" s="3">
        <v>0</v>
      </c>
      <c r="K4" s="3">
        <v>7</v>
      </c>
      <c r="L4" s="3">
        <v>469</v>
      </c>
      <c r="M4" s="3">
        <v>384</v>
      </c>
      <c r="N4" s="3">
        <v>85</v>
      </c>
      <c r="O4" s="3">
        <v>247</v>
      </c>
      <c r="P4" s="3">
        <v>225</v>
      </c>
      <c r="Q4" s="3">
        <v>52</v>
      </c>
      <c r="R4" s="3">
        <v>86</v>
      </c>
      <c r="S4" s="3">
        <v>637</v>
      </c>
      <c r="T4" s="3">
        <v>612</v>
      </c>
      <c r="U4" s="3">
        <v>454</v>
      </c>
      <c r="V4" s="3">
        <v>283</v>
      </c>
      <c r="W4" s="3">
        <v>282</v>
      </c>
      <c r="X4" s="3">
        <v>182</v>
      </c>
      <c r="Y4" s="3">
        <v>48</v>
      </c>
      <c r="Z4" s="3">
        <v>298</v>
      </c>
      <c r="AA4" s="3">
        <v>200</v>
      </c>
      <c r="AB4" s="3">
        <v>169</v>
      </c>
      <c r="AC4" s="3">
        <v>408</v>
      </c>
      <c r="AD4" s="3">
        <v>49</v>
      </c>
      <c r="AE4" s="3">
        <v>101</v>
      </c>
      <c r="AF4" s="3">
        <v>26</v>
      </c>
      <c r="AG4" s="3">
        <v>586</v>
      </c>
      <c r="AH4" s="3">
        <v>92</v>
      </c>
      <c r="AI4" s="3">
        <v>577</v>
      </c>
      <c r="AJ4" s="3">
        <v>128</v>
      </c>
      <c r="AK4" s="3">
        <v>200</v>
      </c>
      <c r="AL4" s="3">
        <v>465</v>
      </c>
      <c r="AM4" s="3">
        <v>584</v>
      </c>
      <c r="AN4" s="3">
        <v>352</v>
      </c>
      <c r="AO4" s="3">
        <v>310</v>
      </c>
      <c r="AP4" s="3">
        <v>108</v>
      </c>
      <c r="AQ4" s="3">
        <v>41</v>
      </c>
      <c r="AR4" s="3">
        <v>4</v>
      </c>
      <c r="AS4" s="3">
        <v>14</v>
      </c>
      <c r="AT4" s="3">
        <v>7</v>
      </c>
      <c r="AU4" s="3">
        <v>24</v>
      </c>
      <c r="AV4" s="3">
        <v>6</v>
      </c>
      <c r="AW4" s="3">
        <v>470</v>
      </c>
      <c r="AX4" s="3">
        <v>400</v>
      </c>
      <c r="AY4" s="3">
        <v>165</v>
      </c>
      <c r="AZ4" s="3">
        <v>479</v>
      </c>
      <c r="BA4" s="3">
        <v>514</v>
      </c>
      <c r="BB4" s="3">
        <v>605</v>
      </c>
      <c r="BC4" s="3">
        <v>386</v>
      </c>
      <c r="BD4" s="3">
        <v>93</v>
      </c>
      <c r="BE4" s="3">
        <v>252</v>
      </c>
      <c r="BF4" s="3">
        <v>407</v>
      </c>
      <c r="BG4" s="3">
        <v>399</v>
      </c>
      <c r="BH4" s="3">
        <v>254</v>
      </c>
    </row>
    <row r="5" spans="1:60">
      <c r="A5" s="38" t="s">
        <v>304</v>
      </c>
      <c r="B5" s="7">
        <v>0.33197777500458203</v>
      </c>
      <c r="C5" s="7">
        <v>0.33504297092479596</v>
      </c>
      <c r="D5" s="7">
        <v>0.31486098979545402</v>
      </c>
      <c r="E5" s="7">
        <v>0.339363805244775</v>
      </c>
      <c r="F5" s="7">
        <v>0.36270648442520903</v>
      </c>
      <c r="G5" s="7">
        <v>0.21330069896888201</v>
      </c>
      <c r="H5" s="7">
        <v>0.46095213357520498</v>
      </c>
      <c r="I5" s="7">
        <v>0.27686800156383301</v>
      </c>
      <c r="J5" s="7">
        <v>0</v>
      </c>
      <c r="K5" s="7">
        <v>0.53990379263891908</v>
      </c>
      <c r="L5" s="7">
        <v>0.330308180357406</v>
      </c>
      <c r="M5" s="7">
        <v>0.35228625798589003</v>
      </c>
      <c r="N5" s="7">
        <v>0.32936049766456099</v>
      </c>
      <c r="O5" s="7">
        <v>0.33879178404486099</v>
      </c>
      <c r="P5" s="7">
        <v>0.34021622836408999</v>
      </c>
      <c r="Q5" s="7">
        <v>0.34955652514172697</v>
      </c>
      <c r="R5" s="7">
        <v>0.33391074180251201</v>
      </c>
      <c r="S5" s="7">
        <v>0.32547310478900798</v>
      </c>
      <c r="T5" s="7">
        <v>0.33875386174108696</v>
      </c>
      <c r="U5" s="7">
        <v>0.31975841540042199</v>
      </c>
      <c r="V5" s="7">
        <v>0.33952918892014999</v>
      </c>
      <c r="W5" s="7">
        <v>0.33860143817808397</v>
      </c>
      <c r="X5" s="7">
        <v>0.3393490400068</v>
      </c>
      <c r="Y5" s="7">
        <v>0.336355399878771</v>
      </c>
      <c r="Z5" s="7">
        <v>0.33228060715683694</v>
      </c>
      <c r="AA5" s="7">
        <v>0.33302075762262201</v>
      </c>
      <c r="AB5" s="7">
        <v>0.35720509423652902</v>
      </c>
      <c r="AC5" s="7">
        <v>0.30948085900438399</v>
      </c>
      <c r="AD5" s="7">
        <v>0.44533429205221403</v>
      </c>
      <c r="AE5" s="7">
        <v>0.34765141966181401</v>
      </c>
      <c r="AF5" s="7">
        <v>0.234663997498017</v>
      </c>
      <c r="AG5" s="7">
        <v>0.34124400852268999</v>
      </c>
      <c r="AH5" s="7">
        <v>0.34536847280601402</v>
      </c>
      <c r="AI5" s="7">
        <v>0.33551591609862202</v>
      </c>
      <c r="AJ5" s="7">
        <v>0.29554294194141401</v>
      </c>
      <c r="AK5" s="7">
        <v>0.31048703755694401</v>
      </c>
      <c r="AL5" s="7">
        <v>0.30178111930670204</v>
      </c>
      <c r="AM5" s="7">
        <v>0.36335035757044504</v>
      </c>
      <c r="AN5" s="7">
        <v>0.32857539504731798</v>
      </c>
      <c r="AO5" s="7">
        <v>0.32835208891142598</v>
      </c>
      <c r="AP5" s="7">
        <v>0.32938304568587495</v>
      </c>
      <c r="AQ5" s="7">
        <v>0.32475010033083995</v>
      </c>
      <c r="AR5" s="7">
        <v>0.32157945492609696</v>
      </c>
      <c r="AS5" s="7">
        <v>0.38721799138214796</v>
      </c>
      <c r="AT5" s="7">
        <v>0.39170506252181098</v>
      </c>
      <c r="AU5" s="7">
        <v>0.315995329047145</v>
      </c>
      <c r="AV5" s="7">
        <v>0.44414545855708298</v>
      </c>
      <c r="AW5" s="7">
        <v>0.365783970018428</v>
      </c>
      <c r="AX5" s="7">
        <v>0.30623076823303202</v>
      </c>
      <c r="AY5" s="7">
        <v>0.37977513770080401</v>
      </c>
      <c r="AZ5" s="7">
        <v>0.38128419875307501</v>
      </c>
      <c r="BA5" s="7">
        <v>0.335940246787861</v>
      </c>
      <c r="BB5" s="7">
        <v>0.35312243221352901</v>
      </c>
      <c r="BC5" s="7">
        <v>0.30257830778365202</v>
      </c>
      <c r="BD5" s="7">
        <v>0.43173433500330299</v>
      </c>
      <c r="BE5" s="7">
        <v>0.33696020516076702</v>
      </c>
      <c r="BF5" s="7">
        <v>0.30736470082571898</v>
      </c>
      <c r="BG5" s="7">
        <v>0.32453572798313601</v>
      </c>
      <c r="BH5" s="7">
        <v>0.37452646747297796</v>
      </c>
    </row>
    <row r="6" spans="1:60">
      <c r="A6" s="38"/>
      <c r="B6" s="4">
        <v>415</v>
      </c>
      <c r="C6" s="4">
        <v>116</v>
      </c>
      <c r="D6" s="4">
        <v>97</v>
      </c>
      <c r="E6" s="4">
        <v>21</v>
      </c>
      <c r="F6" s="4">
        <v>16</v>
      </c>
      <c r="G6" s="4">
        <v>1</v>
      </c>
      <c r="H6" s="4">
        <v>9</v>
      </c>
      <c r="I6" s="4">
        <v>9</v>
      </c>
      <c r="J6" s="4">
        <v>0</v>
      </c>
      <c r="K6" s="4">
        <v>4</v>
      </c>
      <c r="L6" s="4">
        <v>155</v>
      </c>
      <c r="M6" s="4">
        <v>135</v>
      </c>
      <c r="N6" s="4">
        <v>28</v>
      </c>
      <c r="O6" s="4">
        <v>84</v>
      </c>
      <c r="P6" s="4">
        <v>77</v>
      </c>
      <c r="Q6" s="4">
        <v>18</v>
      </c>
      <c r="R6" s="4">
        <v>29</v>
      </c>
      <c r="S6" s="4">
        <v>207</v>
      </c>
      <c r="T6" s="4">
        <v>207</v>
      </c>
      <c r="U6" s="4">
        <v>145</v>
      </c>
      <c r="V6" s="4">
        <v>96</v>
      </c>
      <c r="W6" s="4">
        <v>95</v>
      </c>
      <c r="X6" s="4">
        <v>62</v>
      </c>
      <c r="Y6" s="4">
        <v>16</v>
      </c>
      <c r="Z6" s="4">
        <v>99</v>
      </c>
      <c r="AA6" s="4">
        <v>67</v>
      </c>
      <c r="AB6" s="4">
        <v>60</v>
      </c>
      <c r="AC6" s="4">
        <v>126</v>
      </c>
      <c r="AD6" s="4">
        <v>22</v>
      </c>
      <c r="AE6" s="4">
        <v>35</v>
      </c>
      <c r="AF6" s="4">
        <v>6</v>
      </c>
      <c r="AG6" s="4">
        <v>200</v>
      </c>
      <c r="AH6" s="4">
        <v>32</v>
      </c>
      <c r="AI6" s="4">
        <v>194</v>
      </c>
      <c r="AJ6" s="4">
        <v>38</v>
      </c>
      <c r="AK6" s="4">
        <v>62</v>
      </c>
      <c r="AL6" s="4">
        <v>140</v>
      </c>
      <c r="AM6" s="4">
        <v>212</v>
      </c>
      <c r="AN6" s="4">
        <v>116</v>
      </c>
      <c r="AO6" s="4">
        <v>102</v>
      </c>
      <c r="AP6" s="4">
        <v>36</v>
      </c>
      <c r="AQ6" s="4">
        <v>13</v>
      </c>
      <c r="AR6" s="4">
        <v>1</v>
      </c>
      <c r="AS6" s="4">
        <v>5</v>
      </c>
      <c r="AT6" s="4">
        <v>3</v>
      </c>
      <c r="AU6" s="4">
        <v>8</v>
      </c>
      <c r="AV6" s="4">
        <v>3</v>
      </c>
      <c r="AW6" s="4">
        <v>172</v>
      </c>
      <c r="AX6" s="4">
        <v>123</v>
      </c>
      <c r="AY6" s="4">
        <v>63</v>
      </c>
      <c r="AZ6" s="4">
        <v>183</v>
      </c>
      <c r="BA6" s="4">
        <v>173</v>
      </c>
      <c r="BB6" s="4">
        <v>214</v>
      </c>
      <c r="BC6" s="4">
        <v>117</v>
      </c>
      <c r="BD6" s="4">
        <v>40</v>
      </c>
      <c r="BE6" s="4">
        <v>85</v>
      </c>
      <c r="BF6" s="4">
        <v>125</v>
      </c>
      <c r="BG6" s="4">
        <v>129</v>
      </c>
      <c r="BH6" s="4">
        <v>95</v>
      </c>
    </row>
    <row r="7" spans="1:60">
      <c r="A7" s="38" t="s">
        <v>305</v>
      </c>
      <c r="B7" s="7">
        <v>0.263590217873231</v>
      </c>
      <c r="C7" s="7">
        <v>0.25199462161125596</v>
      </c>
      <c r="D7" s="7">
        <v>0.28050706926852098</v>
      </c>
      <c r="E7" s="7">
        <v>0.31872314469586399</v>
      </c>
      <c r="F7" s="7">
        <v>0.27350277636878201</v>
      </c>
      <c r="G7" s="7">
        <v>0.42690646826870698</v>
      </c>
      <c r="H7" s="7">
        <v>0.459312172667591</v>
      </c>
      <c r="I7" s="7">
        <v>0.53695940158861799</v>
      </c>
      <c r="J7" s="7">
        <v>0</v>
      </c>
      <c r="K7" s="7">
        <v>0.28421572797128802</v>
      </c>
      <c r="L7" s="7">
        <v>0.32816867869087601</v>
      </c>
      <c r="M7" s="7">
        <v>0.24266613103018903</v>
      </c>
      <c r="N7" s="7">
        <v>0.33191969379875302</v>
      </c>
      <c r="O7" s="7">
        <v>0.24726333682474699</v>
      </c>
      <c r="P7" s="7">
        <v>0.336790718777431</v>
      </c>
      <c r="Q7" s="7">
        <v>0.31509931353237097</v>
      </c>
      <c r="R7" s="7">
        <v>0.31318283944785597</v>
      </c>
      <c r="S7" s="7">
        <v>0.23699827658287798</v>
      </c>
      <c r="T7" s="7">
        <v>0.29129174534559804</v>
      </c>
      <c r="U7" s="7">
        <v>0.23308849611128701</v>
      </c>
      <c r="V7" s="7">
        <v>0.26828061614695398</v>
      </c>
      <c r="W7" s="7">
        <v>0.25639942906777002</v>
      </c>
      <c r="X7" s="7">
        <v>0.37451156120194701</v>
      </c>
      <c r="Y7" s="7">
        <v>0.146660035872129</v>
      </c>
      <c r="Z7" s="7">
        <v>0.22475942121759998</v>
      </c>
      <c r="AA7" s="7">
        <v>0.274641703426104</v>
      </c>
      <c r="AB7" s="7">
        <v>0.38585457948911495</v>
      </c>
      <c r="AC7" s="7">
        <v>0.23161851166897399</v>
      </c>
      <c r="AD7" s="7">
        <v>0.37375231839836603</v>
      </c>
      <c r="AE7" s="7">
        <v>0.248069023615381</v>
      </c>
      <c r="AF7" s="7">
        <v>0.18452324023017599</v>
      </c>
      <c r="AG7" s="7">
        <v>0.291430170014433</v>
      </c>
      <c r="AH7" s="7">
        <v>0.284150301990098</v>
      </c>
      <c r="AI7" s="7">
        <v>0.22597813050919199</v>
      </c>
      <c r="AJ7" s="7">
        <v>0.30841233481026104</v>
      </c>
      <c r="AK7" s="7">
        <v>0.28277539123547801</v>
      </c>
      <c r="AL7" s="7">
        <v>0.26145137555069697</v>
      </c>
      <c r="AM7" s="7">
        <v>0.25873356681413701</v>
      </c>
      <c r="AN7" s="7">
        <v>0.25577194565651901</v>
      </c>
      <c r="AO7" s="7">
        <v>0.31678593684968598</v>
      </c>
      <c r="AP7" s="7">
        <v>0.287597610360185</v>
      </c>
      <c r="AQ7" s="7">
        <v>0.28124667041263096</v>
      </c>
      <c r="AR7" s="7">
        <v>0.50106761230143804</v>
      </c>
      <c r="AS7" s="7">
        <v>0.14572167936870101</v>
      </c>
      <c r="AT7" s="7">
        <v>4.1665569619686503E-2</v>
      </c>
      <c r="AU7" s="7">
        <v>0.41790045844500701</v>
      </c>
      <c r="AV7" s="7">
        <v>0.17751088328234499</v>
      </c>
      <c r="AW7" s="7">
        <v>0.27546552076138903</v>
      </c>
      <c r="AX7" s="7">
        <v>0.30561800195126299</v>
      </c>
      <c r="AY7" s="7">
        <v>0.22940701622833501</v>
      </c>
      <c r="AZ7" s="7">
        <v>0.27095555778574798</v>
      </c>
      <c r="BA7" s="7">
        <v>0.29104020016892601</v>
      </c>
      <c r="BB7" s="7">
        <v>0.23930444936689099</v>
      </c>
      <c r="BC7" s="7">
        <v>0.32083737469554102</v>
      </c>
      <c r="BD7" s="7">
        <v>0.23233437122397199</v>
      </c>
      <c r="BE7" s="7">
        <v>0.201898374039366</v>
      </c>
      <c r="BF7" s="7">
        <v>0.31005493612032198</v>
      </c>
      <c r="BG7" s="7">
        <v>0.233471494882033</v>
      </c>
      <c r="BH7" s="7">
        <v>0.28390659178710398</v>
      </c>
    </row>
    <row r="8" spans="1:60">
      <c r="A8" s="38"/>
      <c r="B8" s="4">
        <v>329</v>
      </c>
      <c r="C8" s="4">
        <v>87</v>
      </c>
      <c r="D8" s="4">
        <v>86</v>
      </c>
      <c r="E8" s="4">
        <v>20</v>
      </c>
      <c r="F8" s="4">
        <v>12</v>
      </c>
      <c r="G8" s="4">
        <v>1</v>
      </c>
      <c r="H8" s="4">
        <v>9</v>
      </c>
      <c r="I8" s="4">
        <v>18</v>
      </c>
      <c r="J8" s="4">
        <v>0</v>
      </c>
      <c r="K8" s="4">
        <v>2</v>
      </c>
      <c r="L8" s="4">
        <v>154</v>
      </c>
      <c r="M8" s="4">
        <v>93</v>
      </c>
      <c r="N8" s="4">
        <v>28</v>
      </c>
      <c r="O8" s="4">
        <v>61</v>
      </c>
      <c r="P8" s="4">
        <v>76</v>
      </c>
      <c r="Q8" s="4">
        <v>16</v>
      </c>
      <c r="R8" s="4">
        <v>27</v>
      </c>
      <c r="S8" s="4">
        <v>151</v>
      </c>
      <c r="T8" s="4">
        <v>178</v>
      </c>
      <c r="U8" s="4">
        <v>106</v>
      </c>
      <c r="V8" s="4">
        <v>76</v>
      </c>
      <c r="W8" s="4">
        <v>72</v>
      </c>
      <c r="X8" s="4">
        <v>68</v>
      </c>
      <c r="Y8" s="4">
        <v>7</v>
      </c>
      <c r="Z8" s="4">
        <v>67</v>
      </c>
      <c r="AA8" s="4">
        <v>55</v>
      </c>
      <c r="AB8" s="4">
        <v>65</v>
      </c>
      <c r="AC8" s="4">
        <v>94</v>
      </c>
      <c r="AD8" s="4">
        <v>18</v>
      </c>
      <c r="AE8" s="4">
        <v>25</v>
      </c>
      <c r="AF8" s="4">
        <v>5</v>
      </c>
      <c r="AG8" s="4">
        <v>171</v>
      </c>
      <c r="AH8" s="4">
        <v>26</v>
      </c>
      <c r="AI8" s="4">
        <v>130</v>
      </c>
      <c r="AJ8" s="4">
        <v>39</v>
      </c>
      <c r="AK8" s="4">
        <v>56</v>
      </c>
      <c r="AL8" s="4">
        <v>122</v>
      </c>
      <c r="AM8" s="4">
        <v>151</v>
      </c>
      <c r="AN8" s="4">
        <v>90</v>
      </c>
      <c r="AO8" s="4">
        <v>98</v>
      </c>
      <c r="AP8" s="4">
        <v>31</v>
      </c>
      <c r="AQ8" s="4">
        <v>12</v>
      </c>
      <c r="AR8" s="4">
        <v>2</v>
      </c>
      <c r="AS8" s="4">
        <v>2</v>
      </c>
      <c r="AT8" s="4">
        <v>0</v>
      </c>
      <c r="AU8" s="4">
        <v>10</v>
      </c>
      <c r="AV8" s="4">
        <v>1</v>
      </c>
      <c r="AW8" s="4">
        <v>130</v>
      </c>
      <c r="AX8" s="4">
        <v>122</v>
      </c>
      <c r="AY8" s="4">
        <v>38</v>
      </c>
      <c r="AZ8" s="4">
        <v>130</v>
      </c>
      <c r="BA8" s="4">
        <v>149</v>
      </c>
      <c r="BB8" s="4">
        <v>145</v>
      </c>
      <c r="BC8" s="4">
        <v>124</v>
      </c>
      <c r="BD8" s="4">
        <v>22</v>
      </c>
      <c r="BE8" s="4">
        <v>51</v>
      </c>
      <c r="BF8" s="4">
        <v>126</v>
      </c>
      <c r="BG8" s="4">
        <v>93</v>
      </c>
      <c r="BH8" s="4">
        <v>72</v>
      </c>
    </row>
    <row r="9" spans="1:60">
      <c r="A9" s="38" t="s">
        <v>306</v>
      </c>
      <c r="B9" s="7">
        <v>0.22862788353427699</v>
      </c>
      <c r="C9" s="7">
        <v>0.237950147145784</v>
      </c>
      <c r="D9" s="7">
        <v>0.29203735541008902</v>
      </c>
      <c r="E9" s="7">
        <v>0.26014983954467596</v>
      </c>
      <c r="F9" s="7">
        <v>0.245708192495004</v>
      </c>
      <c r="G9" s="7">
        <v>0.55569112693741096</v>
      </c>
      <c r="H9" s="7">
        <v>0.20668371174254102</v>
      </c>
      <c r="I9" s="7">
        <v>0.299181010671207</v>
      </c>
      <c r="J9" s="7">
        <v>0</v>
      </c>
      <c r="K9" s="7">
        <v>0.113074441868</v>
      </c>
      <c r="L9" s="7">
        <v>0.30393180188283397</v>
      </c>
      <c r="M9" s="7">
        <v>0.19029396897446499</v>
      </c>
      <c r="N9" s="7">
        <v>0.30547408520533398</v>
      </c>
      <c r="O9" s="7">
        <v>0.17958009819888598</v>
      </c>
      <c r="P9" s="7">
        <v>0.29228277650826301</v>
      </c>
      <c r="Q9" s="7">
        <v>0.271116822345563</v>
      </c>
      <c r="R9" s="7">
        <v>0.313736661144216</v>
      </c>
      <c r="S9" s="7">
        <v>0.24357217261052699</v>
      </c>
      <c r="T9" s="7">
        <v>0.213060022960258</v>
      </c>
      <c r="U9" s="7">
        <v>0.21200259338727601</v>
      </c>
      <c r="V9" s="7">
        <v>0.26435711260411598</v>
      </c>
      <c r="W9" s="7">
        <v>0.249806795933981</v>
      </c>
      <c r="X9" s="7">
        <v>0.21995200740754001</v>
      </c>
      <c r="Y9" s="7">
        <v>8.3773673106944405E-2</v>
      </c>
      <c r="Z9" s="7">
        <v>0.212812148633824</v>
      </c>
      <c r="AA9" s="7">
        <v>0.25194971395590099</v>
      </c>
      <c r="AB9" s="7">
        <v>0.271555463431013</v>
      </c>
      <c r="AC9" s="7">
        <v>0.20900426653163101</v>
      </c>
      <c r="AD9" s="7">
        <v>0.32157739485154102</v>
      </c>
      <c r="AE9" s="7">
        <v>0.18140219621744103</v>
      </c>
      <c r="AF9" s="7">
        <v>0.26933021405281798</v>
      </c>
      <c r="AG9" s="7">
        <v>0.28822891631858399</v>
      </c>
      <c r="AH9" s="7">
        <v>0.215273714967117</v>
      </c>
      <c r="AI9" s="7">
        <v>0.20216016639418702</v>
      </c>
      <c r="AJ9" s="7">
        <v>0.130374989730312</v>
      </c>
      <c r="AK9" s="7">
        <v>0.138785157166393</v>
      </c>
      <c r="AL9" s="7">
        <v>0.258114912494326</v>
      </c>
      <c r="AM9" s="7">
        <v>0.23587909848011201</v>
      </c>
      <c r="AN9" s="7">
        <v>0.21703103519127001</v>
      </c>
      <c r="AO9" s="7">
        <v>0.27319912186978501</v>
      </c>
      <c r="AP9" s="7">
        <v>0.31734648770332002</v>
      </c>
      <c r="AQ9" s="7">
        <v>0.21786145668254001</v>
      </c>
      <c r="AR9" s="7">
        <v>0.60928248476685498</v>
      </c>
      <c r="AS9" s="7">
        <v>9.3850527582584997E-2</v>
      </c>
      <c r="AT9" s="7">
        <v>0</v>
      </c>
      <c r="AU9" s="7">
        <v>0.27445938558135102</v>
      </c>
      <c r="AV9" s="7">
        <v>5.8926300114245302E-2</v>
      </c>
      <c r="AW9" s="7">
        <v>0.185429274832527</v>
      </c>
      <c r="AX9" s="7">
        <v>0.32571873867364604</v>
      </c>
      <c r="AY9" s="7">
        <v>0.23732625401018598</v>
      </c>
      <c r="AZ9" s="7">
        <v>0.21651290900317399</v>
      </c>
      <c r="BA9" s="7">
        <v>0.25359518162191802</v>
      </c>
      <c r="BB9" s="7">
        <v>0.24457035801470797</v>
      </c>
      <c r="BC9" s="7">
        <v>0.22939998868693301</v>
      </c>
      <c r="BD9" s="7">
        <v>0.183474980028593</v>
      </c>
      <c r="BE9" s="7">
        <v>0.22343267947855699</v>
      </c>
      <c r="BF9" s="7">
        <v>0.19653547663185703</v>
      </c>
      <c r="BG9" s="7">
        <v>0.27216384222758899</v>
      </c>
      <c r="BH9" s="7">
        <v>0.31556834352167401</v>
      </c>
    </row>
    <row r="10" spans="1:60">
      <c r="A10" s="38"/>
      <c r="B10" s="4">
        <v>286</v>
      </c>
      <c r="C10" s="4">
        <v>82</v>
      </c>
      <c r="D10" s="4">
        <v>90</v>
      </c>
      <c r="E10" s="4">
        <v>16</v>
      </c>
      <c r="F10" s="4">
        <v>11</v>
      </c>
      <c r="G10" s="4">
        <v>2</v>
      </c>
      <c r="H10" s="4">
        <v>4</v>
      </c>
      <c r="I10" s="4">
        <v>10</v>
      </c>
      <c r="J10" s="4">
        <v>0</v>
      </c>
      <c r="K10" s="4">
        <v>1</v>
      </c>
      <c r="L10" s="4">
        <v>143</v>
      </c>
      <c r="M10" s="4">
        <v>73</v>
      </c>
      <c r="N10" s="4">
        <v>26</v>
      </c>
      <c r="O10" s="4">
        <v>44</v>
      </c>
      <c r="P10" s="4">
        <v>66</v>
      </c>
      <c r="Q10" s="4">
        <v>14</v>
      </c>
      <c r="R10" s="4">
        <v>27</v>
      </c>
      <c r="S10" s="4">
        <v>155</v>
      </c>
      <c r="T10" s="4">
        <v>130</v>
      </c>
      <c r="U10" s="4">
        <v>96</v>
      </c>
      <c r="V10" s="4">
        <v>75</v>
      </c>
      <c r="W10" s="4">
        <v>70</v>
      </c>
      <c r="X10" s="4">
        <v>40</v>
      </c>
      <c r="Y10" s="4">
        <v>4</v>
      </c>
      <c r="Z10" s="4">
        <v>63</v>
      </c>
      <c r="AA10" s="4">
        <v>50</v>
      </c>
      <c r="AB10" s="4">
        <v>46</v>
      </c>
      <c r="AC10" s="4">
        <v>85</v>
      </c>
      <c r="AD10" s="4">
        <v>16</v>
      </c>
      <c r="AE10" s="4">
        <v>18</v>
      </c>
      <c r="AF10" s="4">
        <v>7</v>
      </c>
      <c r="AG10" s="4">
        <v>169</v>
      </c>
      <c r="AH10" s="4">
        <v>20</v>
      </c>
      <c r="AI10" s="4">
        <v>117</v>
      </c>
      <c r="AJ10" s="4">
        <v>17</v>
      </c>
      <c r="AK10" s="4">
        <v>28</v>
      </c>
      <c r="AL10" s="4">
        <v>120</v>
      </c>
      <c r="AM10" s="4">
        <v>138</v>
      </c>
      <c r="AN10" s="4">
        <v>76</v>
      </c>
      <c r="AO10" s="4">
        <v>85</v>
      </c>
      <c r="AP10" s="4">
        <v>34</v>
      </c>
      <c r="AQ10" s="4">
        <v>9</v>
      </c>
      <c r="AR10" s="4">
        <v>2</v>
      </c>
      <c r="AS10" s="4">
        <v>1</v>
      </c>
      <c r="AT10" s="4">
        <v>0</v>
      </c>
      <c r="AU10" s="4">
        <v>7</v>
      </c>
      <c r="AV10" s="4">
        <v>0</v>
      </c>
      <c r="AW10" s="4">
        <v>87</v>
      </c>
      <c r="AX10" s="4">
        <v>130</v>
      </c>
      <c r="AY10" s="4">
        <v>39</v>
      </c>
      <c r="AZ10" s="4">
        <v>104</v>
      </c>
      <c r="BA10" s="4">
        <v>130</v>
      </c>
      <c r="BB10" s="4">
        <v>148</v>
      </c>
      <c r="BC10" s="4">
        <v>89</v>
      </c>
      <c r="BD10" s="4">
        <v>17</v>
      </c>
      <c r="BE10" s="4">
        <v>56</v>
      </c>
      <c r="BF10" s="4">
        <v>80</v>
      </c>
      <c r="BG10" s="4">
        <v>109</v>
      </c>
      <c r="BH10" s="4">
        <v>80</v>
      </c>
    </row>
    <row r="11" spans="1:60">
      <c r="A11" s="38" t="s">
        <v>307</v>
      </c>
      <c r="B11" s="7">
        <v>0.109668678435968</v>
      </c>
      <c r="C11" s="7">
        <v>0.110234429059512</v>
      </c>
      <c r="D11" s="7">
        <v>0.143965091438988</v>
      </c>
      <c r="E11" s="7">
        <v>0.17017659402110699</v>
      </c>
      <c r="F11" s="7">
        <v>6.1659236046328801E-2</v>
      </c>
      <c r="G11" s="7">
        <v>8.2280016552298996E-2</v>
      </c>
      <c r="H11" s="7">
        <v>0.17026028015696301</v>
      </c>
      <c r="I11" s="7">
        <v>0.10276671534212101</v>
      </c>
      <c r="J11" s="7">
        <v>0</v>
      </c>
      <c r="K11" s="7">
        <v>0</v>
      </c>
      <c r="L11" s="7">
        <v>0.14293807028849001</v>
      </c>
      <c r="M11" s="7">
        <v>8.6843578469425808E-2</v>
      </c>
      <c r="N11" s="7">
        <v>0.18407064620669</v>
      </c>
      <c r="O11" s="7">
        <v>7.6791813230872003E-2</v>
      </c>
      <c r="P11" s="7">
        <v>0.152939154337591</v>
      </c>
      <c r="Q11" s="7">
        <v>0.112322772238395</v>
      </c>
      <c r="R11" s="7">
        <v>0.145086623900677</v>
      </c>
      <c r="S11" s="7">
        <v>0.11367875098649</v>
      </c>
      <c r="T11" s="7">
        <v>0.105491279963568</v>
      </c>
      <c r="U11" s="7">
        <v>0.13893080457564899</v>
      </c>
      <c r="V11" s="7">
        <v>0.11288161858491201</v>
      </c>
      <c r="W11" s="7">
        <v>9.6837399467826407E-2</v>
      </c>
      <c r="X11" s="7">
        <v>7.38711167924401E-2</v>
      </c>
      <c r="Y11" s="7">
        <v>2.4440292588995799E-2</v>
      </c>
      <c r="Z11" s="7">
        <v>0.14730709340836301</v>
      </c>
      <c r="AA11" s="7">
        <v>8.5122963179604799E-2</v>
      </c>
      <c r="AB11" s="7">
        <v>0.13175117092765101</v>
      </c>
      <c r="AC11" s="7">
        <v>9.9164102946064092E-2</v>
      </c>
      <c r="AD11" s="7">
        <v>9.8644173307294011E-2</v>
      </c>
      <c r="AE11" s="7">
        <v>6.1210746596410105E-2</v>
      </c>
      <c r="AF11" s="7">
        <v>9.6749753784430792E-2</v>
      </c>
      <c r="AG11" s="7">
        <v>0.144664843331756</v>
      </c>
      <c r="AH11" s="7">
        <v>0.13107775440025601</v>
      </c>
      <c r="AI11" s="7">
        <v>9.0847543193941005E-2</v>
      </c>
      <c r="AJ11" s="7">
        <v>5.2312120542236398E-2</v>
      </c>
      <c r="AK11" s="7">
        <v>8.1662849769294596E-2</v>
      </c>
      <c r="AL11" s="7">
        <v>0.133936515416895</v>
      </c>
      <c r="AM11" s="7">
        <v>9.9933696494576396E-2</v>
      </c>
      <c r="AN11" s="7">
        <v>0.10649102340349299</v>
      </c>
      <c r="AO11" s="7">
        <v>0.140328522448357</v>
      </c>
      <c r="AP11" s="7">
        <v>0.127315930068643</v>
      </c>
      <c r="AQ11" s="7">
        <v>6.5163863584993903E-2</v>
      </c>
      <c r="AR11" s="7">
        <v>6.913806030704811E-2</v>
      </c>
      <c r="AS11" s="7">
        <v>0.11320127457438799</v>
      </c>
      <c r="AT11" s="7">
        <v>0.18584771163487598</v>
      </c>
      <c r="AU11" s="7">
        <v>0.115803186705855</v>
      </c>
      <c r="AV11" s="7">
        <v>0</v>
      </c>
      <c r="AW11" s="7">
        <v>0.114041482465088</v>
      </c>
      <c r="AX11" s="7">
        <v>0.135756625622583</v>
      </c>
      <c r="AY11" s="7">
        <v>0.12643900387257198</v>
      </c>
      <c r="AZ11" s="7">
        <v>0.13493508577473901</v>
      </c>
      <c r="BA11" s="7">
        <v>0.10244567742562101</v>
      </c>
      <c r="BB11" s="7">
        <v>0.104784539834806</v>
      </c>
      <c r="BC11" s="7">
        <v>0.13795728431233001</v>
      </c>
      <c r="BD11" s="7">
        <v>0.18722149365620899</v>
      </c>
      <c r="BE11" s="7">
        <v>0.108721165696781</v>
      </c>
      <c r="BF11" s="7">
        <v>0.12248199415196</v>
      </c>
      <c r="BG11" s="7">
        <v>0.133838719933593</v>
      </c>
      <c r="BH11" s="7">
        <v>0.120819217641499</v>
      </c>
    </row>
    <row r="12" spans="1:60">
      <c r="A12" s="38"/>
      <c r="B12" s="4">
        <v>137</v>
      </c>
      <c r="C12" s="4">
        <v>38</v>
      </c>
      <c r="D12" s="4">
        <v>44</v>
      </c>
      <c r="E12" s="4">
        <v>11</v>
      </c>
      <c r="F12" s="4">
        <v>3</v>
      </c>
      <c r="G12" s="4">
        <v>0</v>
      </c>
      <c r="H12" s="4">
        <v>3</v>
      </c>
      <c r="I12" s="4">
        <v>3</v>
      </c>
      <c r="J12" s="4">
        <v>0</v>
      </c>
      <c r="K12" s="4">
        <v>0</v>
      </c>
      <c r="L12" s="4">
        <v>67</v>
      </c>
      <c r="M12" s="4">
        <v>33</v>
      </c>
      <c r="N12" s="4">
        <v>16</v>
      </c>
      <c r="O12" s="4">
        <v>19</v>
      </c>
      <c r="P12" s="4">
        <v>34</v>
      </c>
      <c r="Q12" s="4">
        <v>6</v>
      </c>
      <c r="R12" s="4">
        <v>12</v>
      </c>
      <c r="S12" s="4">
        <v>72</v>
      </c>
      <c r="T12" s="4">
        <v>65</v>
      </c>
      <c r="U12" s="4">
        <v>63</v>
      </c>
      <c r="V12" s="4">
        <v>32</v>
      </c>
      <c r="W12" s="4">
        <v>27</v>
      </c>
      <c r="X12" s="4">
        <v>13</v>
      </c>
      <c r="Y12" s="4">
        <v>1</v>
      </c>
      <c r="Z12" s="4">
        <v>44</v>
      </c>
      <c r="AA12" s="4">
        <v>17</v>
      </c>
      <c r="AB12" s="4">
        <v>22</v>
      </c>
      <c r="AC12" s="4">
        <v>40</v>
      </c>
      <c r="AD12" s="4">
        <v>5</v>
      </c>
      <c r="AE12" s="4">
        <v>6</v>
      </c>
      <c r="AF12" s="4">
        <v>2</v>
      </c>
      <c r="AG12" s="4">
        <v>85</v>
      </c>
      <c r="AH12" s="4">
        <v>12</v>
      </c>
      <c r="AI12" s="4">
        <v>52</v>
      </c>
      <c r="AJ12" s="4">
        <v>7</v>
      </c>
      <c r="AK12" s="4">
        <v>16</v>
      </c>
      <c r="AL12" s="4">
        <v>62</v>
      </c>
      <c r="AM12" s="4">
        <v>58</v>
      </c>
      <c r="AN12" s="4">
        <v>37</v>
      </c>
      <c r="AO12" s="4">
        <v>43</v>
      </c>
      <c r="AP12" s="4">
        <v>14</v>
      </c>
      <c r="AQ12" s="4">
        <v>3</v>
      </c>
      <c r="AR12" s="4">
        <v>0</v>
      </c>
      <c r="AS12" s="4">
        <v>2</v>
      </c>
      <c r="AT12" s="4">
        <v>1</v>
      </c>
      <c r="AU12" s="4">
        <v>3</v>
      </c>
      <c r="AV12" s="4">
        <v>0</v>
      </c>
      <c r="AW12" s="4">
        <v>54</v>
      </c>
      <c r="AX12" s="4">
        <v>54</v>
      </c>
      <c r="AY12" s="4">
        <v>21</v>
      </c>
      <c r="AZ12" s="4">
        <v>65</v>
      </c>
      <c r="BA12" s="4">
        <v>53</v>
      </c>
      <c r="BB12" s="4">
        <v>63</v>
      </c>
      <c r="BC12" s="4">
        <v>53</v>
      </c>
      <c r="BD12" s="4">
        <v>17</v>
      </c>
      <c r="BE12" s="4">
        <v>27</v>
      </c>
      <c r="BF12" s="4">
        <v>50</v>
      </c>
      <c r="BG12" s="4">
        <v>53</v>
      </c>
      <c r="BH12" s="4">
        <v>31</v>
      </c>
    </row>
    <row r="13" spans="1:60">
      <c r="A13" s="38" t="s">
        <v>308</v>
      </c>
      <c r="B13" s="7">
        <v>9.048616849311189E-2</v>
      </c>
      <c r="C13" s="7">
        <v>8.497922139397901E-2</v>
      </c>
      <c r="D13" s="7">
        <v>8.93561885471513E-2</v>
      </c>
      <c r="E13" s="7">
        <v>0.11641786189506201</v>
      </c>
      <c r="F13" s="7">
        <v>6.2292613904057201E-2</v>
      </c>
      <c r="G13" s="7">
        <v>0</v>
      </c>
      <c r="H13" s="7">
        <v>6.5222708145678196E-2</v>
      </c>
      <c r="I13" s="7">
        <v>0</v>
      </c>
      <c r="J13" s="7">
        <v>0</v>
      </c>
      <c r="K13" s="7">
        <v>6.5930390341271905E-2</v>
      </c>
      <c r="L13" s="7">
        <v>7.9847969514622405E-2</v>
      </c>
      <c r="M13" s="7">
        <v>6.2038035945523297E-2</v>
      </c>
      <c r="N13" s="7">
        <v>0.143032570163666</v>
      </c>
      <c r="O13" s="7">
        <v>6.0812975085176697E-2</v>
      </c>
      <c r="P13" s="7">
        <v>6.09135180996139E-2</v>
      </c>
      <c r="Q13" s="7">
        <v>0.10452508921202501</v>
      </c>
      <c r="R13" s="7">
        <v>8.8062542927940607E-2</v>
      </c>
      <c r="S13" s="7">
        <v>9.4500867843608394E-2</v>
      </c>
      <c r="T13" s="7">
        <v>8.6303950160995999E-2</v>
      </c>
      <c r="U13" s="7">
        <v>0.13172988588503101</v>
      </c>
      <c r="V13" s="7">
        <v>0.11130720569300101</v>
      </c>
      <c r="W13" s="7">
        <v>4.5039119584962595E-2</v>
      </c>
      <c r="X13" s="7">
        <v>3.5018779249989397E-2</v>
      </c>
      <c r="Y13" s="7">
        <v>5.3793404698579003E-2</v>
      </c>
      <c r="Z13" s="7">
        <v>6.5471525862556196E-2</v>
      </c>
      <c r="AA13" s="7">
        <v>5.7790765672396702E-2</v>
      </c>
      <c r="AB13" s="7">
        <v>0.16252035432692999</v>
      </c>
      <c r="AC13" s="7">
        <v>0.10315336925514501</v>
      </c>
      <c r="AD13" s="7">
        <v>8.0610966806468801E-2</v>
      </c>
      <c r="AE13" s="7">
        <v>7.8545039945043693E-2</v>
      </c>
      <c r="AF13" s="7">
        <v>2.6549382773081498E-2</v>
      </c>
      <c r="AG13" s="7">
        <v>0.12596201176409799</v>
      </c>
      <c r="AH13" s="7">
        <v>0.10439719975378299</v>
      </c>
      <c r="AI13" s="7">
        <v>6.9217924014123799E-2</v>
      </c>
      <c r="AJ13" s="7">
        <v>3.3061855565810101E-2</v>
      </c>
      <c r="AK13" s="7">
        <v>6.46706517325321E-2</v>
      </c>
      <c r="AL13" s="7">
        <v>0.102231216895819</v>
      </c>
      <c r="AM13" s="7">
        <v>8.9966203376906903E-2</v>
      </c>
      <c r="AN13" s="7">
        <v>8.1744830465316803E-2</v>
      </c>
      <c r="AO13" s="7">
        <v>9.1543250228953002E-2</v>
      </c>
      <c r="AP13" s="7">
        <v>8.5932416463043199E-2</v>
      </c>
      <c r="AQ13" s="7">
        <v>8.4463144286907696E-2</v>
      </c>
      <c r="AR13" s="7">
        <v>0</v>
      </c>
      <c r="AS13" s="7">
        <v>3.3744967010483705E-2</v>
      </c>
      <c r="AT13" s="7">
        <v>0.18390978369331498</v>
      </c>
      <c r="AU13" s="7">
        <v>2.79168220695604E-2</v>
      </c>
      <c r="AV13" s="7">
        <v>3.1675976367932804E-2</v>
      </c>
      <c r="AW13" s="7">
        <v>7.8807956173913091E-2</v>
      </c>
      <c r="AX13" s="7">
        <v>0.11112647149638899</v>
      </c>
      <c r="AY13" s="7">
        <v>6.3250734983178306E-2</v>
      </c>
      <c r="AZ13" s="7">
        <v>0.104832485077614</v>
      </c>
      <c r="BA13" s="7">
        <v>7.2120070965931204E-2</v>
      </c>
      <c r="BB13" s="7">
        <v>7.4777156503776906E-2</v>
      </c>
      <c r="BC13" s="7">
        <v>0.12394482138593099</v>
      </c>
      <c r="BD13" s="7">
        <v>3.09872893510931E-2</v>
      </c>
      <c r="BE13" s="7">
        <v>4.2743343939005293E-2</v>
      </c>
      <c r="BF13" s="7">
        <v>0.12730793867474499</v>
      </c>
      <c r="BG13" s="7">
        <v>8.497381743587111E-2</v>
      </c>
      <c r="BH13" s="7">
        <v>6.1732244441428802E-2</v>
      </c>
    </row>
    <row r="14" spans="1:60">
      <c r="A14" s="38"/>
      <c r="B14" s="4">
        <v>113</v>
      </c>
      <c r="C14" s="4">
        <v>29</v>
      </c>
      <c r="D14" s="4">
        <v>28</v>
      </c>
      <c r="E14" s="4">
        <v>7</v>
      </c>
      <c r="F14" s="4">
        <v>3</v>
      </c>
      <c r="G14" s="4">
        <v>0</v>
      </c>
      <c r="H14" s="4">
        <v>1</v>
      </c>
      <c r="I14" s="4">
        <v>0</v>
      </c>
      <c r="J14" s="4">
        <v>0</v>
      </c>
      <c r="K14" s="4">
        <v>0</v>
      </c>
      <c r="L14" s="4">
        <v>37</v>
      </c>
      <c r="M14" s="4">
        <v>24</v>
      </c>
      <c r="N14" s="4">
        <v>12</v>
      </c>
      <c r="O14" s="4">
        <v>15</v>
      </c>
      <c r="P14" s="4">
        <v>14</v>
      </c>
      <c r="Q14" s="4">
        <v>5</v>
      </c>
      <c r="R14" s="4">
        <v>8</v>
      </c>
      <c r="S14" s="4">
        <v>60</v>
      </c>
      <c r="T14" s="4">
        <v>53</v>
      </c>
      <c r="U14" s="4">
        <v>60</v>
      </c>
      <c r="V14" s="4">
        <v>32</v>
      </c>
      <c r="W14" s="4">
        <v>13</v>
      </c>
      <c r="X14" s="4">
        <v>6</v>
      </c>
      <c r="Y14" s="4">
        <v>3</v>
      </c>
      <c r="Z14" s="4">
        <v>20</v>
      </c>
      <c r="AA14" s="4">
        <v>12</v>
      </c>
      <c r="AB14" s="4">
        <v>27</v>
      </c>
      <c r="AC14" s="4">
        <v>42</v>
      </c>
      <c r="AD14" s="4">
        <v>4</v>
      </c>
      <c r="AE14" s="4">
        <v>8</v>
      </c>
      <c r="AF14" s="4">
        <v>1</v>
      </c>
      <c r="AG14" s="4">
        <v>74</v>
      </c>
      <c r="AH14" s="4">
        <v>10</v>
      </c>
      <c r="AI14" s="4">
        <v>40</v>
      </c>
      <c r="AJ14" s="4">
        <v>4</v>
      </c>
      <c r="AK14" s="4">
        <v>13</v>
      </c>
      <c r="AL14" s="4">
        <v>48</v>
      </c>
      <c r="AM14" s="4">
        <v>53</v>
      </c>
      <c r="AN14" s="4">
        <v>29</v>
      </c>
      <c r="AO14" s="4">
        <v>28</v>
      </c>
      <c r="AP14" s="4">
        <v>9</v>
      </c>
      <c r="AQ14" s="4">
        <v>4</v>
      </c>
      <c r="AR14" s="4">
        <v>0</v>
      </c>
      <c r="AS14" s="4">
        <v>0</v>
      </c>
      <c r="AT14" s="4">
        <v>1</v>
      </c>
      <c r="AU14" s="4">
        <v>1</v>
      </c>
      <c r="AV14" s="4">
        <v>0</v>
      </c>
      <c r="AW14" s="4">
        <v>37</v>
      </c>
      <c r="AX14" s="4">
        <v>44</v>
      </c>
      <c r="AY14" s="4">
        <v>10</v>
      </c>
      <c r="AZ14" s="4">
        <v>50</v>
      </c>
      <c r="BA14" s="4">
        <v>37</v>
      </c>
      <c r="BB14" s="4">
        <v>45</v>
      </c>
      <c r="BC14" s="4">
        <v>48</v>
      </c>
      <c r="BD14" s="4">
        <v>3</v>
      </c>
      <c r="BE14" s="4">
        <v>11</v>
      </c>
      <c r="BF14" s="4">
        <v>52</v>
      </c>
      <c r="BG14" s="4">
        <v>34</v>
      </c>
      <c r="BH14" s="4">
        <v>16</v>
      </c>
    </row>
    <row r="15" spans="1:60">
      <c r="A15" s="38" t="s">
        <v>131</v>
      </c>
      <c r="B15" s="7">
        <v>2.7147329524677799E-2</v>
      </c>
      <c r="C15" s="7">
        <v>2.9476098204583599E-2</v>
      </c>
      <c r="D15" s="7">
        <v>2.8706959371447599E-2</v>
      </c>
      <c r="E15" s="7">
        <v>4.3858195231516205E-2</v>
      </c>
      <c r="F15" s="7">
        <v>9.1079080139264496E-2</v>
      </c>
      <c r="G15" s="7">
        <v>0</v>
      </c>
      <c r="H15" s="7">
        <v>0</v>
      </c>
      <c r="I15" s="7">
        <v>0</v>
      </c>
      <c r="J15" s="7">
        <v>0</v>
      </c>
      <c r="K15" s="7">
        <v>0</v>
      </c>
      <c r="L15" s="7">
        <v>4.4926627922998896E-2</v>
      </c>
      <c r="M15" s="7">
        <v>2.6187120708398803E-2</v>
      </c>
      <c r="N15" s="7">
        <v>4.2533256403190702E-2</v>
      </c>
      <c r="O15" s="7">
        <v>2.1277243853794699E-2</v>
      </c>
      <c r="P15" s="7">
        <v>3.6406638002322002E-2</v>
      </c>
      <c r="Q15" s="7">
        <v>1.23129612688367E-2</v>
      </c>
      <c r="R15" s="7">
        <v>5.5361543446878797E-2</v>
      </c>
      <c r="S15" s="7">
        <v>2.1444962240087004E-2</v>
      </c>
      <c r="T15" s="7">
        <v>3.3087636111054301E-2</v>
      </c>
      <c r="U15" s="7">
        <v>2.0080338163214001E-2</v>
      </c>
      <c r="V15" s="7">
        <v>2.9625889213467801E-2</v>
      </c>
      <c r="W15" s="7">
        <v>2.5274967769353802E-2</v>
      </c>
      <c r="X15" s="7">
        <v>2.8130993224479699E-2</v>
      </c>
      <c r="Y15" s="7">
        <v>8.6742505447349405E-2</v>
      </c>
      <c r="Z15" s="7">
        <v>2.49450877130208E-2</v>
      </c>
      <c r="AA15" s="7">
        <v>1.8652273188527999E-2</v>
      </c>
      <c r="AB15" s="7">
        <v>1.26662730163257E-2</v>
      </c>
      <c r="AC15" s="7">
        <v>3.0819424456480303E-2</v>
      </c>
      <c r="AD15" s="7">
        <v>4.03779304903936E-2</v>
      </c>
      <c r="AE15" s="7">
        <v>5.2035338062454903E-2</v>
      </c>
      <c r="AF15" s="7">
        <v>3.2741553007042803E-2</v>
      </c>
      <c r="AG15" s="7">
        <v>3.3838313195411002E-2</v>
      </c>
      <c r="AH15" s="7">
        <v>1.53945589421832E-2</v>
      </c>
      <c r="AI15" s="7">
        <v>1.8881946843492699E-2</v>
      </c>
      <c r="AJ15" s="7">
        <v>1.6732554348479901E-2</v>
      </c>
      <c r="AK15" s="7">
        <v>1.7750244175087401E-2</v>
      </c>
      <c r="AL15" s="7">
        <v>2.5341253336926002E-2</v>
      </c>
      <c r="AM15" s="7">
        <v>3.1796716124410498E-2</v>
      </c>
      <c r="AN15" s="7">
        <v>2.5198864305044699E-2</v>
      </c>
      <c r="AO15" s="7">
        <v>2.8559864013348601E-2</v>
      </c>
      <c r="AP15" s="7">
        <v>5.6900624419702499E-2</v>
      </c>
      <c r="AQ15" s="7">
        <v>9.6255891804795407E-2</v>
      </c>
      <c r="AR15" s="7">
        <v>0</v>
      </c>
      <c r="AS15" s="7">
        <v>0</v>
      </c>
      <c r="AT15" s="7">
        <v>0</v>
      </c>
      <c r="AU15" s="7">
        <v>0</v>
      </c>
      <c r="AV15" s="7">
        <v>0</v>
      </c>
      <c r="AW15" s="7">
        <v>3.01900901128196E-2</v>
      </c>
      <c r="AX15" s="7">
        <v>3.7228585737284201E-2</v>
      </c>
      <c r="AY15" s="7">
        <v>2.1891856861128697E-2</v>
      </c>
      <c r="AZ15" s="7">
        <v>2.2592509174117897E-2</v>
      </c>
      <c r="BA15" s="7">
        <v>3.7296699041794099E-2</v>
      </c>
      <c r="BB15" s="7">
        <v>2.9884409404484301E-2</v>
      </c>
      <c r="BC15" s="7">
        <v>2.0824179363897501E-2</v>
      </c>
      <c r="BD15" s="7">
        <v>3.2560177920502004E-2</v>
      </c>
      <c r="BE15" s="7">
        <v>3.2086868597172399E-2</v>
      </c>
      <c r="BF15" s="7">
        <v>1.8232142388317399E-2</v>
      </c>
      <c r="BG15" s="7">
        <v>2.8828120499938201E-2</v>
      </c>
      <c r="BH15" s="7">
        <v>2.2602735626916299E-2</v>
      </c>
    </row>
    <row r="16" spans="1:60">
      <c r="A16" s="38"/>
      <c r="B16" s="4">
        <v>34</v>
      </c>
      <c r="C16" s="4">
        <v>10</v>
      </c>
      <c r="D16" s="4">
        <v>9</v>
      </c>
      <c r="E16" s="4">
        <v>3</v>
      </c>
      <c r="F16" s="4">
        <v>4</v>
      </c>
      <c r="G16" s="4">
        <v>0</v>
      </c>
      <c r="H16" s="4">
        <v>0</v>
      </c>
      <c r="I16" s="4">
        <v>0</v>
      </c>
      <c r="J16" s="4">
        <v>0</v>
      </c>
      <c r="K16" s="4">
        <v>0</v>
      </c>
      <c r="L16" s="4">
        <v>21</v>
      </c>
      <c r="M16" s="4">
        <v>10</v>
      </c>
      <c r="N16" s="4">
        <v>4</v>
      </c>
      <c r="O16" s="4">
        <v>5</v>
      </c>
      <c r="P16" s="4">
        <v>8</v>
      </c>
      <c r="Q16" s="4">
        <v>1</v>
      </c>
      <c r="R16" s="4">
        <v>5</v>
      </c>
      <c r="S16" s="4">
        <v>14</v>
      </c>
      <c r="T16" s="4">
        <v>20</v>
      </c>
      <c r="U16" s="4">
        <v>9</v>
      </c>
      <c r="V16" s="4">
        <v>8</v>
      </c>
      <c r="W16" s="4">
        <v>7</v>
      </c>
      <c r="X16" s="4">
        <v>5</v>
      </c>
      <c r="Y16" s="4">
        <v>4</v>
      </c>
      <c r="Z16" s="4">
        <v>7</v>
      </c>
      <c r="AA16" s="4">
        <v>4</v>
      </c>
      <c r="AB16" s="4">
        <v>2</v>
      </c>
      <c r="AC16" s="4">
        <v>13</v>
      </c>
      <c r="AD16" s="4">
        <v>2</v>
      </c>
      <c r="AE16" s="4">
        <v>5</v>
      </c>
      <c r="AF16" s="4">
        <v>1</v>
      </c>
      <c r="AG16" s="4">
        <v>20</v>
      </c>
      <c r="AH16" s="4">
        <v>1</v>
      </c>
      <c r="AI16" s="4">
        <v>11</v>
      </c>
      <c r="AJ16" s="4">
        <v>2</v>
      </c>
      <c r="AK16" s="4">
        <v>4</v>
      </c>
      <c r="AL16" s="4">
        <v>12</v>
      </c>
      <c r="AM16" s="4">
        <v>19</v>
      </c>
      <c r="AN16" s="4">
        <v>9</v>
      </c>
      <c r="AO16" s="4">
        <v>9</v>
      </c>
      <c r="AP16" s="4">
        <v>6</v>
      </c>
      <c r="AQ16" s="4">
        <v>4</v>
      </c>
      <c r="AR16" s="4">
        <v>0</v>
      </c>
      <c r="AS16" s="4">
        <v>0</v>
      </c>
      <c r="AT16" s="4">
        <v>0</v>
      </c>
      <c r="AU16" s="4">
        <v>0</v>
      </c>
      <c r="AV16" s="4">
        <v>0</v>
      </c>
      <c r="AW16" s="4">
        <v>14</v>
      </c>
      <c r="AX16" s="4">
        <v>15</v>
      </c>
      <c r="AY16" s="4">
        <v>4</v>
      </c>
      <c r="AZ16" s="4">
        <v>11</v>
      </c>
      <c r="BA16" s="4">
        <v>19</v>
      </c>
      <c r="BB16" s="4">
        <v>18</v>
      </c>
      <c r="BC16" s="4">
        <v>8</v>
      </c>
      <c r="BD16" s="4">
        <v>3</v>
      </c>
      <c r="BE16" s="4">
        <v>8</v>
      </c>
      <c r="BF16" s="4">
        <v>7</v>
      </c>
      <c r="BG16" s="4">
        <v>11</v>
      </c>
      <c r="BH16" s="4">
        <v>6</v>
      </c>
    </row>
    <row r="17" spans="1:60">
      <c r="A17" s="38" t="s">
        <v>138</v>
      </c>
      <c r="B17" s="7">
        <v>0.24667534016031301</v>
      </c>
      <c r="C17" s="7">
        <v>0.220375271355333</v>
      </c>
      <c r="D17" s="7">
        <v>0.17638121016428598</v>
      </c>
      <c r="E17" s="7">
        <v>0.22135827227683902</v>
      </c>
      <c r="F17" s="7">
        <v>0.24363984901716301</v>
      </c>
      <c r="G17" s="7">
        <v>0.148728157541408</v>
      </c>
      <c r="H17" s="7">
        <v>7.4684664094732109E-2</v>
      </c>
      <c r="I17" s="7">
        <v>0.16482833714603001</v>
      </c>
      <c r="J17" s="7">
        <v>0</v>
      </c>
      <c r="K17" s="7">
        <v>0.15709414057524898</v>
      </c>
      <c r="L17" s="7">
        <v>0.177055671834664</v>
      </c>
      <c r="M17" s="7">
        <v>0.24823322053482902</v>
      </c>
      <c r="N17" s="7">
        <v>0.13233923900597699</v>
      </c>
      <c r="O17" s="7">
        <v>0.27222125072176201</v>
      </c>
      <c r="P17" s="7">
        <v>0.172778730299013</v>
      </c>
      <c r="Q17" s="7">
        <v>0.138161580705987</v>
      </c>
      <c r="R17" s="7">
        <v>0.20798349262226001</v>
      </c>
      <c r="S17" s="7">
        <v>0.27299222050058097</v>
      </c>
      <c r="T17" s="7">
        <v>0.21926035094335902</v>
      </c>
      <c r="U17" s="7">
        <v>0.263420173566008</v>
      </c>
      <c r="V17" s="7">
        <v>0.22631474536864601</v>
      </c>
      <c r="W17" s="7">
        <v>0.25437481820476399</v>
      </c>
      <c r="X17" s="7">
        <v>0.20172172444934</v>
      </c>
      <c r="Y17" s="7">
        <v>0.333427200734354</v>
      </c>
      <c r="Z17" s="7">
        <v>0.244461893213958</v>
      </c>
      <c r="AA17" s="7">
        <v>0.24198892148465501</v>
      </c>
      <c r="AB17" s="7">
        <v>0.17641572432048999</v>
      </c>
      <c r="AC17" s="7">
        <v>0.28516695802132402</v>
      </c>
      <c r="AD17" s="7">
        <v>0.13104434778947702</v>
      </c>
      <c r="AE17" s="7">
        <v>0.26430199683554101</v>
      </c>
      <c r="AF17" s="7">
        <v>0.30969842741810499</v>
      </c>
      <c r="AG17" s="7">
        <v>0.19529365753083097</v>
      </c>
      <c r="AH17" s="7">
        <v>0.27627304888119797</v>
      </c>
      <c r="AI17" s="7">
        <v>0.27887130261413401</v>
      </c>
      <c r="AJ17" s="7">
        <v>0.34962313104773601</v>
      </c>
      <c r="AK17" s="7">
        <v>0.31804834792854597</v>
      </c>
      <c r="AL17" s="7">
        <v>0.22952275629910002</v>
      </c>
      <c r="AM17" s="7">
        <v>0.235924055527725</v>
      </c>
      <c r="AN17" s="7">
        <v>0.237890785802196</v>
      </c>
      <c r="AO17" s="7">
        <v>0.17881213653919401</v>
      </c>
      <c r="AP17" s="7">
        <v>0.19637678046680399</v>
      </c>
      <c r="AQ17" s="7">
        <v>0.25748800833817997</v>
      </c>
      <c r="AR17" s="7">
        <v>0</v>
      </c>
      <c r="AS17" s="7">
        <v>0.30877242164525098</v>
      </c>
      <c r="AT17" s="7">
        <v>0.19687187253031202</v>
      </c>
      <c r="AU17" s="7">
        <v>0.23829449057553301</v>
      </c>
      <c r="AV17" s="7">
        <v>0.47160484235487099</v>
      </c>
      <c r="AW17" s="7">
        <v>0.21884312453891</v>
      </c>
      <c r="AX17" s="7">
        <v>0.174881694558087</v>
      </c>
      <c r="AY17" s="7">
        <v>0.244795478669492</v>
      </c>
      <c r="AZ17" s="7">
        <v>0.19809573954183599</v>
      </c>
      <c r="BA17" s="7">
        <v>0.211384865021882</v>
      </c>
      <c r="BB17" s="7">
        <v>0.24715937450081701</v>
      </c>
      <c r="BC17" s="7">
        <v>0.23566486495710698</v>
      </c>
      <c r="BD17" s="7">
        <v>0.18214856197034598</v>
      </c>
      <c r="BE17" s="7">
        <v>0.27214120576009398</v>
      </c>
      <c r="BF17" s="7">
        <v>0.29029994531233699</v>
      </c>
      <c r="BG17" s="7">
        <v>0.20865641714446098</v>
      </c>
      <c r="BH17" s="7">
        <v>0.17142256493347802</v>
      </c>
    </row>
    <row r="18" spans="1:60">
      <c r="A18" s="38"/>
      <c r="B18" s="4">
        <v>308</v>
      </c>
      <c r="C18" s="4">
        <v>76</v>
      </c>
      <c r="D18" s="4">
        <v>54</v>
      </c>
      <c r="E18" s="4">
        <v>14</v>
      </c>
      <c r="F18" s="4">
        <v>11</v>
      </c>
      <c r="G18" s="4">
        <v>0</v>
      </c>
      <c r="H18" s="4">
        <v>1</v>
      </c>
      <c r="I18" s="4">
        <v>5</v>
      </c>
      <c r="J18" s="4">
        <v>0</v>
      </c>
      <c r="K18" s="4">
        <v>1</v>
      </c>
      <c r="L18" s="4">
        <v>83</v>
      </c>
      <c r="M18" s="4">
        <v>95</v>
      </c>
      <c r="N18" s="4">
        <v>11</v>
      </c>
      <c r="O18" s="4">
        <v>67</v>
      </c>
      <c r="P18" s="4">
        <v>39</v>
      </c>
      <c r="Q18" s="4">
        <v>7</v>
      </c>
      <c r="R18" s="4">
        <v>18</v>
      </c>
      <c r="S18" s="4">
        <v>174</v>
      </c>
      <c r="T18" s="4">
        <v>134</v>
      </c>
      <c r="U18" s="4">
        <v>120</v>
      </c>
      <c r="V18" s="4">
        <v>64</v>
      </c>
      <c r="W18" s="4">
        <v>72</v>
      </c>
      <c r="X18" s="4">
        <v>37</v>
      </c>
      <c r="Y18" s="4">
        <v>16</v>
      </c>
      <c r="Z18" s="4">
        <v>73</v>
      </c>
      <c r="AA18" s="4">
        <v>48</v>
      </c>
      <c r="AB18" s="4">
        <v>30</v>
      </c>
      <c r="AC18" s="4">
        <v>116</v>
      </c>
      <c r="AD18" s="4">
        <v>6</v>
      </c>
      <c r="AE18" s="4">
        <v>27</v>
      </c>
      <c r="AF18" s="4">
        <v>8</v>
      </c>
      <c r="AG18" s="4">
        <v>114</v>
      </c>
      <c r="AH18" s="4">
        <v>25</v>
      </c>
      <c r="AI18" s="4">
        <v>161</v>
      </c>
      <c r="AJ18" s="4">
        <v>45</v>
      </c>
      <c r="AK18" s="4">
        <v>64</v>
      </c>
      <c r="AL18" s="4">
        <v>107</v>
      </c>
      <c r="AM18" s="4">
        <v>138</v>
      </c>
      <c r="AN18" s="4">
        <v>84</v>
      </c>
      <c r="AO18" s="4">
        <v>55</v>
      </c>
      <c r="AP18" s="4">
        <v>21</v>
      </c>
      <c r="AQ18" s="4">
        <v>11</v>
      </c>
      <c r="AR18" s="4">
        <v>0</v>
      </c>
      <c r="AS18" s="4">
        <v>4</v>
      </c>
      <c r="AT18" s="4">
        <v>1</v>
      </c>
      <c r="AU18" s="4">
        <v>6</v>
      </c>
      <c r="AV18" s="4">
        <v>3</v>
      </c>
      <c r="AW18" s="4">
        <v>103</v>
      </c>
      <c r="AX18" s="4">
        <v>70</v>
      </c>
      <c r="AY18" s="4">
        <v>40</v>
      </c>
      <c r="AZ18" s="4">
        <v>95</v>
      </c>
      <c r="BA18" s="4">
        <v>109</v>
      </c>
      <c r="BB18" s="4">
        <v>150</v>
      </c>
      <c r="BC18" s="4">
        <v>91</v>
      </c>
      <c r="BD18" s="4">
        <v>17</v>
      </c>
      <c r="BE18" s="4">
        <v>69</v>
      </c>
      <c r="BF18" s="4">
        <v>118</v>
      </c>
      <c r="BG18" s="4">
        <v>83</v>
      </c>
      <c r="BH18" s="4">
        <v>44</v>
      </c>
    </row>
    <row r="20" spans="1:60">
      <c r="A20" s="8" t="s">
        <v>310</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FA575824-9E3E-4F84-9255-531C6056DB19}"/>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H12"/>
  <sheetViews>
    <sheetView showGridLines="0" zoomScale="65" zoomScaleNormal="65" workbookViewId="0">
      <selection activeCell="A2" sqref="A2:A3"/>
    </sheetView>
  </sheetViews>
  <sheetFormatPr defaultColWidth="9.1796875" defaultRowHeight="14.5"/>
  <cols>
    <col min="1" max="1" width="45.7265625" customWidth="1"/>
    <col min="2" max="60" width="14.7265625" customWidth="1"/>
  </cols>
  <sheetData>
    <row r="1" spans="1:60" ht="35.15" customHeight="1">
      <c r="A1" s="39" t="s">
        <v>91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472</v>
      </c>
      <c r="B4" s="3">
        <v>1691</v>
      </c>
      <c r="C4" s="3">
        <v>637</v>
      </c>
      <c r="D4" s="3">
        <v>477</v>
      </c>
      <c r="E4" s="3">
        <v>90</v>
      </c>
      <c r="F4" s="3">
        <v>66</v>
      </c>
      <c r="G4" s="3">
        <v>4</v>
      </c>
      <c r="H4" s="3">
        <v>29</v>
      </c>
      <c r="I4" s="3">
        <v>52</v>
      </c>
      <c r="J4" s="3">
        <v>0</v>
      </c>
      <c r="K4" s="3">
        <v>13</v>
      </c>
      <c r="L4" s="3">
        <v>710</v>
      </c>
      <c r="M4" s="3">
        <v>766</v>
      </c>
      <c r="N4" s="3">
        <v>135</v>
      </c>
      <c r="O4" s="3">
        <v>504</v>
      </c>
      <c r="P4" s="3">
        <v>328</v>
      </c>
      <c r="Q4" s="3">
        <v>106</v>
      </c>
      <c r="R4" s="3">
        <v>135</v>
      </c>
      <c r="S4" s="3">
        <v>818</v>
      </c>
      <c r="T4" s="3">
        <v>873</v>
      </c>
      <c r="U4" s="3">
        <v>375</v>
      </c>
      <c r="V4" s="3">
        <v>268</v>
      </c>
      <c r="W4" s="3">
        <v>301</v>
      </c>
      <c r="X4" s="3">
        <v>297</v>
      </c>
      <c r="Y4" s="3">
        <v>451</v>
      </c>
      <c r="Z4" s="3">
        <v>418</v>
      </c>
      <c r="AA4" s="3">
        <v>285</v>
      </c>
      <c r="AB4" s="3">
        <v>194</v>
      </c>
      <c r="AC4" s="3">
        <v>498</v>
      </c>
      <c r="AD4" s="3">
        <v>92</v>
      </c>
      <c r="AE4" s="3">
        <v>162</v>
      </c>
      <c r="AF4" s="3">
        <v>42</v>
      </c>
      <c r="AG4" s="3">
        <v>855</v>
      </c>
      <c r="AH4" s="3">
        <v>134</v>
      </c>
      <c r="AI4" s="3">
        <v>653</v>
      </c>
      <c r="AJ4" s="3">
        <v>152</v>
      </c>
      <c r="AK4" s="3">
        <v>274</v>
      </c>
      <c r="AL4" s="3">
        <v>658</v>
      </c>
      <c r="AM4" s="3">
        <v>759</v>
      </c>
      <c r="AN4" s="3">
        <v>672</v>
      </c>
      <c r="AO4" s="3">
        <v>494</v>
      </c>
      <c r="AP4" s="3">
        <v>178</v>
      </c>
      <c r="AQ4" s="3">
        <v>60</v>
      </c>
      <c r="AR4" s="3">
        <v>7</v>
      </c>
      <c r="AS4" s="3">
        <v>31</v>
      </c>
      <c r="AT4" s="3">
        <v>9</v>
      </c>
      <c r="AU4" s="3">
        <v>42</v>
      </c>
      <c r="AV4" s="3">
        <v>11</v>
      </c>
      <c r="AW4" s="3">
        <v>718</v>
      </c>
      <c r="AX4" s="3">
        <v>533</v>
      </c>
      <c r="AY4" s="3">
        <v>225</v>
      </c>
      <c r="AZ4" s="3">
        <v>706</v>
      </c>
      <c r="BA4" s="3">
        <v>720</v>
      </c>
      <c r="BB4" s="3">
        <v>884</v>
      </c>
      <c r="BC4" s="3">
        <v>427</v>
      </c>
      <c r="BD4" s="3">
        <v>139</v>
      </c>
      <c r="BE4" s="3">
        <v>325</v>
      </c>
      <c r="BF4" s="3">
        <v>422</v>
      </c>
      <c r="BG4" s="3">
        <v>577</v>
      </c>
      <c r="BH4" s="3">
        <v>382</v>
      </c>
    </row>
    <row r="5" spans="1:60">
      <c r="A5" s="38" t="s">
        <v>92</v>
      </c>
      <c r="B5" s="7">
        <v>0.91057829125872103</v>
      </c>
      <c r="C5" s="7">
        <v>0.95397767218690799</v>
      </c>
      <c r="D5" s="7">
        <v>0.95061200583208905</v>
      </c>
      <c r="E5" s="7">
        <v>0.88310834319652198</v>
      </c>
      <c r="F5" s="7">
        <v>0.93284823762262803</v>
      </c>
      <c r="G5" s="7">
        <v>1</v>
      </c>
      <c r="H5" s="7">
        <v>0.78340481683867691</v>
      </c>
      <c r="I5" s="7">
        <v>0.95661071631318806</v>
      </c>
      <c r="J5" s="7">
        <v>0</v>
      </c>
      <c r="K5" s="7">
        <v>0.92008772627952495</v>
      </c>
      <c r="L5" s="7">
        <v>0.95627362346686795</v>
      </c>
      <c r="M5" s="7">
        <v>0.95174966302602104</v>
      </c>
      <c r="N5" s="7">
        <v>1</v>
      </c>
      <c r="O5" s="7">
        <v>1</v>
      </c>
      <c r="P5" s="7">
        <v>1</v>
      </c>
      <c r="Q5" s="7">
        <v>1</v>
      </c>
      <c r="R5" s="7">
        <v>1</v>
      </c>
      <c r="S5" s="7">
        <v>0.91364207832331901</v>
      </c>
      <c r="T5" s="7">
        <v>0.90770682173839201</v>
      </c>
      <c r="U5" s="7">
        <v>0.84259591379818199</v>
      </c>
      <c r="V5" s="7">
        <v>0.8814373962375841</v>
      </c>
      <c r="W5" s="7">
        <v>0.93454605299110094</v>
      </c>
      <c r="X5" s="7">
        <v>0.92760321141217306</v>
      </c>
      <c r="Y5" s="7">
        <v>0.95723500283062701</v>
      </c>
      <c r="Z5" s="7">
        <v>0.90251108240584699</v>
      </c>
      <c r="AA5" s="7">
        <v>0.88838191267857103</v>
      </c>
      <c r="AB5" s="7">
        <v>0.94262947406082109</v>
      </c>
      <c r="AC5" s="7">
        <v>0.92367288239671497</v>
      </c>
      <c r="AD5" s="7">
        <v>0.94413840549350492</v>
      </c>
      <c r="AE5" s="7">
        <v>0.88445610223506099</v>
      </c>
      <c r="AF5" s="7">
        <v>0.86518868271247296</v>
      </c>
      <c r="AG5" s="7">
        <v>0.92859895123424496</v>
      </c>
      <c r="AH5" s="7">
        <v>0.90916746089832001</v>
      </c>
      <c r="AI5" s="7">
        <v>0.88498065165509299</v>
      </c>
      <c r="AJ5" s="7">
        <v>0.90350595543672196</v>
      </c>
      <c r="AK5" s="7">
        <v>0.90509065206734107</v>
      </c>
      <c r="AL5" s="7">
        <v>0.90422136290726096</v>
      </c>
      <c r="AM5" s="7">
        <v>0.91806914408401796</v>
      </c>
      <c r="AN5" s="7">
        <v>1</v>
      </c>
      <c r="AO5" s="7">
        <v>1</v>
      </c>
      <c r="AP5" s="7">
        <v>1</v>
      </c>
      <c r="AQ5" s="7">
        <v>1</v>
      </c>
      <c r="AR5" s="7">
        <v>1</v>
      </c>
      <c r="AS5" s="7">
        <v>1</v>
      </c>
      <c r="AT5" s="7">
        <v>1</v>
      </c>
      <c r="AU5" s="7">
        <v>1</v>
      </c>
      <c r="AV5" s="7">
        <v>1</v>
      </c>
      <c r="AW5" s="7">
        <v>0.927704331230089</v>
      </c>
      <c r="AX5" s="7">
        <v>0.95105741433510904</v>
      </c>
      <c r="AY5" s="7">
        <v>0.83368731174402899</v>
      </c>
      <c r="AZ5" s="7">
        <v>0.92922247828481697</v>
      </c>
      <c r="BA5" s="7">
        <v>0.92720641510014301</v>
      </c>
      <c r="BB5" s="7">
        <v>0.92317114431090497</v>
      </c>
      <c r="BC5" s="7">
        <v>0.89792067010916798</v>
      </c>
      <c r="BD5" s="7">
        <v>0.926276740904453</v>
      </c>
      <c r="BE5" s="7">
        <v>0.9121999936997921</v>
      </c>
      <c r="BF5" s="7">
        <v>0.90892486330719602</v>
      </c>
      <c r="BG5" s="7">
        <v>0.91113290836732308</v>
      </c>
      <c r="BH5" s="7">
        <v>0.90832357543791209</v>
      </c>
    </row>
    <row r="6" spans="1:60">
      <c r="A6" s="38"/>
      <c r="B6" s="4">
        <v>1540</v>
      </c>
      <c r="C6" s="4">
        <v>608</v>
      </c>
      <c r="D6" s="4">
        <v>453</v>
      </c>
      <c r="E6" s="4">
        <v>79</v>
      </c>
      <c r="F6" s="4">
        <v>61</v>
      </c>
      <c r="G6" s="4">
        <v>4</v>
      </c>
      <c r="H6" s="4">
        <v>23</v>
      </c>
      <c r="I6" s="4">
        <v>50</v>
      </c>
      <c r="J6" s="4">
        <v>0</v>
      </c>
      <c r="K6" s="4">
        <v>12</v>
      </c>
      <c r="L6" s="4">
        <v>679</v>
      </c>
      <c r="M6" s="4">
        <v>729</v>
      </c>
      <c r="N6" s="4">
        <v>135</v>
      </c>
      <c r="O6" s="4">
        <v>504</v>
      </c>
      <c r="P6" s="4">
        <v>328</v>
      </c>
      <c r="Q6" s="4">
        <v>106</v>
      </c>
      <c r="R6" s="4">
        <v>135</v>
      </c>
      <c r="S6" s="4">
        <v>747</v>
      </c>
      <c r="T6" s="4">
        <v>792</v>
      </c>
      <c r="U6" s="4">
        <v>316</v>
      </c>
      <c r="V6" s="4">
        <v>236</v>
      </c>
      <c r="W6" s="4">
        <v>281</v>
      </c>
      <c r="X6" s="4">
        <v>275</v>
      </c>
      <c r="Y6" s="4">
        <v>432</v>
      </c>
      <c r="Z6" s="4">
        <v>378</v>
      </c>
      <c r="AA6" s="4">
        <v>253</v>
      </c>
      <c r="AB6" s="4">
        <v>183</v>
      </c>
      <c r="AC6" s="4">
        <v>460</v>
      </c>
      <c r="AD6" s="4">
        <v>87</v>
      </c>
      <c r="AE6" s="4">
        <v>143</v>
      </c>
      <c r="AF6" s="4">
        <v>36</v>
      </c>
      <c r="AG6" s="4">
        <v>794</v>
      </c>
      <c r="AH6" s="4">
        <v>122</v>
      </c>
      <c r="AI6" s="4">
        <v>578</v>
      </c>
      <c r="AJ6" s="4">
        <v>138</v>
      </c>
      <c r="AK6" s="4">
        <v>248</v>
      </c>
      <c r="AL6" s="4">
        <v>595</v>
      </c>
      <c r="AM6" s="4">
        <v>697</v>
      </c>
      <c r="AN6" s="4">
        <v>672</v>
      </c>
      <c r="AO6" s="4">
        <v>494</v>
      </c>
      <c r="AP6" s="4">
        <v>178</v>
      </c>
      <c r="AQ6" s="4">
        <v>60</v>
      </c>
      <c r="AR6" s="4">
        <v>7</v>
      </c>
      <c r="AS6" s="4">
        <v>31</v>
      </c>
      <c r="AT6" s="4">
        <v>9</v>
      </c>
      <c r="AU6" s="4">
        <v>42</v>
      </c>
      <c r="AV6" s="4">
        <v>11</v>
      </c>
      <c r="AW6" s="4">
        <v>666</v>
      </c>
      <c r="AX6" s="4">
        <v>507</v>
      </c>
      <c r="AY6" s="4">
        <v>187</v>
      </c>
      <c r="AZ6" s="4">
        <v>656</v>
      </c>
      <c r="BA6" s="4">
        <v>667</v>
      </c>
      <c r="BB6" s="4">
        <v>816</v>
      </c>
      <c r="BC6" s="4">
        <v>383</v>
      </c>
      <c r="BD6" s="4">
        <v>129</v>
      </c>
      <c r="BE6" s="4">
        <v>297</v>
      </c>
      <c r="BF6" s="4">
        <v>384</v>
      </c>
      <c r="BG6" s="4">
        <v>525</v>
      </c>
      <c r="BH6" s="4">
        <v>347</v>
      </c>
    </row>
    <row r="7" spans="1:60">
      <c r="A7" s="38" t="s">
        <v>93</v>
      </c>
      <c r="B7" s="7">
        <v>8.1382372807007802E-2</v>
      </c>
      <c r="C7" s="7">
        <v>4.43583595018152E-2</v>
      </c>
      <c r="D7" s="7">
        <v>4.7945705331726901E-2</v>
      </c>
      <c r="E7" s="7">
        <v>0.102614384899101</v>
      </c>
      <c r="F7" s="7">
        <v>6.2144220166390297E-2</v>
      </c>
      <c r="G7" s="7">
        <v>0</v>
      </c>
      <c r="H7" s="7">
        <v>0.21659518316132298</v>
      </c>
      <c r="I7" s="7">
        <v>4.3389283686812198E-2</v>
      </c>
      <c r="J7" s="7">
        <v>0</v>
      </c>
      <c r="K7" s="7">
        <v>7.9912273720474603E-2</v>
      </c>
      <c r="L7" s="7">
        <v>4.2881114345407402E-2</v>
      </c>
      <c r="M7" s="7">
        <v>4.6863422515052405E-2</v>
      </c>
      <c r="N7" s="7">
        <v>0</v>
      </c>
      <c r="O7" s="7">
        <v>0</v>
      </c>
      <c r="P7" s="7">
        <v>0</v>
      </c>
      <c r="Q7" s="7">
        <v>0</v>
      </c>
      <c r="R7" s="7">
        <v>0</v>
      </c>
      <c r="S7" s="7">
        <v>7.6673930289610503E-2</v>
      </c>
      <c r="T7" s="7">
        <v>8.5795260808643997E-2</v>
      </c>
      <c r="U7" s="7">
        <v>0.137649556560307</v>
      </c>
      <c r="V7" s="7">
        <v>0.11101775199224401</v>
      </c>
      <c r="W7" s="7">
        <v>5.6089052551727206E-2</v>
      </c>
      <c r="X7" s="7">
        <v>7.0321139316557493E-2</v>
      </c>
      <c r="Y7" s="7">
        <v>4.1137765935872504E-2</v>
      </c>
      <c r="Z7" s="7">
        <v>9.1121830288382513E-2</v>
      </c>
      <c r="AA7" s="7">
        <v>0.104649421901614</v>
      </c>
      <c r="AB7" s="7">
        <v>5.23436518906455E-2</v>
      </c>
      <c r="AC7" s="7">
        <v>6.5114321820099602E-2</v>
      </c>
      <c r="AD7" s="7">
        <v>5.5861594506495402E-2</v>
      </c>
      <c r="AE7" s="7">
        <v>0.105266888128074</v>
      </c>
      <c r="AF7" s="7">
        <v>0.11746129603202099</v>
      </c>
      <c r="AG7" s="7">
        <v>6.2630664769268901E-2</v>
      </c>
      <c r="AH7" s="7">
        <v>9.0832539101680196E-2</v>
      </c>
      <c r="AI7" s="7">
        <v>0.10903118618713099</v>
      </c>
      <c r="AJ7" s="7">
        <v>7.7841499860584196E-2</v>
      </c>
      <c r="AK7" s="7">
        <v>8.4536755343701697E-2</v>
      </c>
      <c r="AL7" s="7">
        <v>8.4567163441156903E-2</v>
      </c>
      <c r="AM7" s="7">
        <v>7.7483242818666906E-2</v>
      </c>
      <c r="AN7" s="7">
        <v>0</v>
      </c>
      <c r="AO7" s="7">
        <v>0</v>
      </c>
      <c r="AP7" s="7">
        <v>0</v>
      </c>
      <c r="AQ7" s="7">
        <v>0</v>
      </c>
      <c r="AR7" s="7">
        <v>0</v>
      </c>
      <c r="AS7" s="7">
        <v>0</v>
      </c>
      <c r="AT7" s="7">
        <v>0</v>
      </c>
      <c r="AU7" s="7">
        <v>0</v>
      </c>
      <c r="AV7" s="7">
        <v>0</v>
      </c>
      <c r="AW7" s="7">
        <v>7.0505271668489911E-2</v>
      </c>
      <c r="AX7" s="7">
        <v>4.6753354873923E-2</v>
      </c>
      <c r="AY7" s="7">
        <v>0.14808590792957799</v>
      </c>
      <c r="AZ7" s="7">
        <v>6.8357793390521907E-2</v>
      </c>
      <c r="BA7" s="7">
        <v>6.5531907647058199E-2</v>
      </c>
      <c r="BB7" s="7">
        <v>6.7078240526124502E-2</v>
      </c>
      <c r="BC7" s="7">
        <v>9.7110138392989195E-2</v>
      </c>
      <c r="BD7" s="7">
        <v>6.13680625190033E-2</v>
      </c>
      <c r="BE7" s="7">
        <v>7.3835147420543298E-2</v>
      </c>
      <c r="BF7" s="7">
        <v>8.1893425461415689E-2</v>
      </c>
      <c r="BG7" s="7">
        <v>8.1422268988222704E-2</v>
      </c>
      <c r="BH7" s="7">
        <v>7.9840063878724402E-2</v>
      </c>
    </row>
    <row r="8" spans="1:60">
      <c r="A8" s="38"/>
      <c r="B8" s="4">
        <v>138</v>
      </c>
      <c r="C8" s="4">
        <v>28</v>
      </c>
      <c r="D8" s="4">
        <v>23</v>
      </c>
      <c r="E8" s="4">
        <v>9</v>
      </c>
      <c r="F8" s="4">
        <v>4</v>
      </c>
      <c r="G8" s="4">
        <v>0</v>
      </c>
      <c r="H8" s="4">
        <v>6</v>
      </c>
      <c r="I8" s="4">
        <v>2</v>
      </c>
      <c r="J8" s="4">
        <v>0</v>
      </c>
      <c r="K8" s="4">
        <v>1</v>
      </c>
      <c r="L8" s="4">
        <v>30</v>
      </c>
      <c r="M8" s="4">
        <v>36</v>
      </c>
      <c r="N8" s="4">
        <v>0</v>
      </c>
      <c r="O8" s="4">
        <v>0</v>
      </c>
      <c r="P8" s="4">
        <v>0</v>
      </c>
      <c r="Q8" s="4">
        <v>0</v>
      </c>
      <c r="R8" s="4">
        <v>0</v>
      </c>
      <c r="S8" s="4">
        <v>63</v>
      </c>
      <c r="T8" s="4">
        <v>75</v>
      </c>
      <c r="U8" s="4">
        <v>52</v>
      </c>
      <c r="V8" s="4">
        <v>30</v>
      </c>
      <c r="W8" s="4">
        <v>17</v>
      </c>
      <c r="X8" s="4">
        <v>21</v>
      </c>
      <c r="Y8" s="4">
        <v>19</v>
      </c>
      <c r="Z8" s="4">
        <v>38</v>
      </c>
      <c r="AA8" s="4">
        <v>30</v>
      </c>
      <c r="AB8" s="4">
        <v>10</v>
      </c>
      <c r="AC8" s="4">
        <v>32</v>
      </c>
      <c r="AD8" s="4">
        <v>5</v>
      </c>
      <c r="AE8" s="4">
        <v>17</v>
      </c>
      <c r="AF8" s="4">
        <v>5</v>
      </c>
      <c r="AG8" s="4">
        <v>54</v>
      </c>
      <c r="AH8" s="4">
        <v>12</v>
      </c>
      <c r="AI8" s="4">
        <v>71</v>
      </c>
      <c r="AJ8" s="4">
        <v>12</v>
      </c>
      <c r="AK8" s="4">
        <v>23</v>
      </c>
      <c r="AL8" s="4">
        <v>56</v>
      </c>
      <c r="AM8" s="4">
        <v>59</v>
      </c>
      <c r="AN8" s="4">
        <v>0</v>
      </c>
      <c r="AO8" s="4">
        <v>0</v>
      </c>
      <c r="AP8" s="4">
        <v>0</v>
      </c>
      <c r="AQ8" s="4">
        <v>0</v>
      </c>
      <c r="AR8" s="4">
        <v>0</v>
      </c>
      <c r="AS8" s="4">
        <v>0</v>
      </c>
      <c r="AT8" s="4">
        <v>0</v>
      </c>
      <c r="AU8" s="4">
        <v>0</v>
      </c>
      <c r="AV8" s="4">
        <v>0</v>
      </c>
      <c r="AW8" s="4">
        <v>51</v>
      </c>
      <c r="AX8" s="4">
        <v>25</v>
      </c>
      <c r="AY8" s="4">
        <v>33</v>
      </c>
      <c r="AZ8" s="4">
        <v>48</v>
      </c>
      <c r="BA8" s="4">
        <v>47</v>
      </c>
      <c r="BB8" s="4">
        <v>59</v>
      </c>
      <c r="BC8" s="4">
        <v>41</v>
      </c>
      <c r="BD8" s="4">
        <v>9</v>
      </c>
      <c r="BE8" s="4">
        <v>24</v>
      </c>
      <c r="BF8" s="4">
        <v>35</v>
      </c>
      <c r="BG8" s="4">
        <v>47</v>
      </c>
      <c r="BH8" s="4">
        <v>31</v>
      </c>
    </row>
    <row r="9" spans="1:60">
      <c r="A9" s="38" t="s">
        <v>94</v>
      </c>
      <c r="B9" s="7">
        <v>8.0393359342712696E-3</v>
      </c>
      <c r="C9" s="7">
        <v>1.6639683112765001E-3</v>
      </c>
      <c r="D9" s="7">
        <v>1.4422888361841498E-3</v>
      </c>
      <c r="E9" s="7">
        <v>1.4277271904376901E-2</v>
      </c>
      <c r="F9" s="7">
        <v>5.0075422109816907E-3</v>
      </c>
      <c r="G9" s="7">
        <v>0</v>
      </c>
      <c r="H9" s="7">
        <v>0</v>
      </c>
      <c r="I9" s="7">
        <v>0</v>
      </c>
      <c r="J9" s="7">
        <v>0</v>
      </c>
      <c r="K9" s="7">
        <v>0</v>
      </c>
      <c r="L9" s="7">
        <v>8.4526218772560595E-4</v>
      </c>
      <c r="M9" s="7">
        <v>1.38691445892686E-3</v>
      </c>
      <c r="N9" s="7">
        <v>0</v>
      </c>
      <c r="O9" s="7">
        <v>0</v>
      </c>
      <c r="P9" s="7">
        <v>0</v>
      </c>
      <c r="Q9" s="7">
        <v>0</v>
      </c>
      <c r="R9" s="7">
        <v>0</v>
      </c>
      <c r="S9" s="7">
        <v>9.6839913870710396E-3</v>
      </c>
      <c r="T9" s="7">
        <v>6.49791745296463E-3</v>
      </c>
      <c r="U9" s="7">
        <v>1.97545296415104E-2</v>
      </c>
      <c r="V9" s="7">
        <v>7.5448517701725403E-3</v>
      </c>
      <c r="W9" s="7">
        <v>9.3648944571714191E-3</v>
      </c>
      <c r="X9" s="7">
        <v>2.0756492712697299E-3</v>
      </c>
      <c r="Y9" s="7">
        <v>1.6272312335004998E-3</v>
      </c>
      <c r="Z9" s="7">
        <v>6.3670873057706098E-3</v>
      </c>
      <c r="AA9" s="7">
        <v>6.9686654198141598E-3</v>
      </c>
      <c r="AB9" s="7">
        <v>5.0268740485331998E-3</v>
      </c>
      <c r="AC9" s="7">
        <v>1.12127957831855E-2</v>
      </c>
      <c r="AD9" s="7">
        <v>0</v>
      </c>
      <c r="AE9" s="7">
        <v>1.0277009636865E-2</v>
      </c>
      <c r="AF9" s="7">
        <v>1.7350021255506002E-2</v>
      </c>
      <c r="AG9" s="7">
        <v>8.7703839964867209E-3</v>
      </c>
      <c r="AH9" s="7">
        <v>0</v>
      </c>
      <c r="AI9" s="7">
        <v>5.9881621577762504E-3</v>
      </c>
      <c r="AJ9" s="7">
        <v>1.8652544702693601E-2</v>
      </c>
      <c r="AK9" s="7">
        <v>1.0372592588956999E-2</v>
      </c>
      <c r="AL9" s="7">
        <v>1.1211473651581301E-2</v>
      </c>
      <c r="AM9" s="7">
        <v>4.44761309731525E-3</v>
      </c>
      <c r="AN9" s="7">
        <v>0</v>
      </c>
      <c r="AO9" s="7">
        <v>0</v>
      </c>
      <c r="AP9" s="7">
        <v>0</v>
      </c>
      <c r="AQ9" s="7">
        <v>0</v>
      </c>
      <c r="AR9" s="7">
        <v>0</v>
      </c>
      <c r="AS9" s="7">
        <v>0</v>
      </c>
      <c r="AT9" s="7">
        <v>0</v>
      </c>
      <c r="AU9" s="7">
        <v>0</v>
      </c>
      <c r="AV9" s="7">
        <v>0</v>
      </c>
      <c r="AW9" s="7">
        <v>1.79039710142172E-3</v>
      </c>
      <c r="AX9" s="7">
        <v>2.18923079096758E-3</v>
      </c>
      <c r="AY9" s="7">
        <v>1.82267803263917E-2</v>
      </c>
      <c r="AZ9" s="7">
        <v>2.4197283246615501E-3</v>
      </c>
      <c r="BA9" s="7">
        <v>7.2616772527992306E-3</v>
      </c>
      <c r="BB9" s="7">
        <v>9.7506151629714998E-3</v>
      </c>
      <c r="BC9" s="7">
        <v>4.96919149784279E-3</v>
      </c>
      <c r="BD9" s="7">
        <v>1.2355196576543499E-2</v>
      </c>
      <c r="BE9" s="7">
        <v>1.3964858879664099E-2</v>
      </c>
      <c r="BF9" s="7">
        <v>9.1817112313880307E-3</v>
      </c>
      <c r="BG9" s="7">
        <v>7.4448226444535403E-3</v>
      </c>
      <c r="BH9" s="7">
        <v>1.18363606833635E-2</v>
      </c>
    </row>
    <row r="10" spans="1:60">
      <c r="A10" s="38"/>
      <c r="B10" s="4">
        <v>14</v>
      </c>
      <c r="C10" s="4">
        <v>1</v>
      </c>
      <c r="D10" s="4">
        <v>1</v>
      </c>
      <c r="E10" s="4">
        <v>1</v>
      </c>
      <c r="F10" s="4">
        <v>0</v>
      </c>
      <c r="G10" s="4">
        <v>0</v>
      </c>
      <c r="H10" s="4">
        <v>0</v>
      </c>
      <c r="I10" s="4">
        <v>0</v>
      </c>
      <c r="J10" s="4">
        <v>0</v>
      </c>
      <c r="K10" s="4">
        <v>0</v>
      </c>
      <c r="L10" s="4">
        <v>1</v>
      </c>
      <c r="M10" s="4">
        <v>1</v>
      </c>
      <c r="N10" s="4">
        <v>0</v>
      </c>
      <c r="O10" s="4">
        <v>0</v>
      </c>
      <c r="P10" s="4">
        <v>0</v>
      </c>
      <c r="Q10" s="4">
        <v>0</v>
      </c>
      <c r="R10" s="4">
        <v>0</v>
      </c>
      <c r="S10" s="4">
        <v>8</v>
      </c>
      <c r="T10" s="4">
        <v>6</v>
      </c>
      <c r="U10" s="4">
        <v>7</v>
      </c>
      <c r="V10" s="4">
        <v>2</v>
      </c>
      <c r="W10" s="4">
        <v>3</v>
      </c>
      <c r="X10" s="4">
        <v>1</v>
      </c>
      <c r="Y10" s="4">
        <v>1</v>
      </c>
      <c r="Z10" s="4">
        <v>3</v>
      </c>
      <c r="AA10" s="4">
        <v>2</v>
      </c>
      <c r="AB10" s="4">
        <v>1</v>
      </c>
      <c r="AC10" s="4">
        <v>6</v>
      </c>
      <c r="AD10" s="4">
        <v>0</v>
      </c>
      <c r="AE10" s="4">
        <v>2</v>
      </c>
      <c r="AF10" s="4">
        <v>1</v>
      </c>
      <c r="AG10" s="4">
        <v>7</v>
      </c>
      <c r="AH10" s="4">
        <v>0</v>
      </c>
      <c r="AI10" s="4">
        <v>4</v>
      </c>
      <c r="AJ10" s="4">
        <v>3</v>
      </c>
      <c r="AK10" s="4">
        <v>3</v>
      </c>
      <c r="AL10" s="4">
        <v>7</v>
      </c>
      <c r="AM10" s="4">
        <v>3</v>
      </c>
      <c r="AN10" s="4">
        <v>0</v>
      </c>
      <c r="AO10" s="4">
        <v>0</v>
      </c>
      <c r="AP10" s="4">
        <v>0</v>
      </c>
      <c r="AQ10" s="4">
        <v>0</v>
      </c>
      <c r="AR10" s="4">
        <v>0</v>
      </c>
      <c r="AS10" s="4">
        <v>0</v>
      </c>
      <c r="AT10" s="4">
        <v>0</v>
      </c>
      <c r="AU10" s="4">
        <v>0</v>
      </c>
      <c r="AV10" s="4">
        <v>0</v>
      </c>
      <c r="AW10" s="4">
        <v>1</v>
      </c>
      <c r="AX10" s="4">
        <v>1</v>
      </c>
      <c r="AY10" s="4">
        <v>4</v>
      </c>
      <c r="AZ10" s="4">
        <v>2</v>
      </c>
      <c r="BA10" s="4">
        <v>5</v>
      </c>
      <c r="BB10" s="4">
        <v>9</v>
      </c>
      <c r="BC10" s="4">
        <v>2</v>
      </c>
      <c r="BD10" s="4">
        <v>2</v>
      </c>
      <c r="BE10" s="4">
        <v>5</v>
      </c>
      <c r="BF10" s="4">
        <v>4</v>
      </c>
      <c r="BG10" s="4">
        <v>4</v>
      </c>
      <c r="BH10" s="4">
        <v>5</v>
      </c>
    </row>
    <row r="12" spans="1:60">
      <c r="A12" s="8" t="s">
        <v>310</v>
      </c>
    </row>
  </sheetData>
  <mergeCells count="18">
    <mergeCell ref="A5:A6"/>
    <mergeCell ref="A7:A8"/>
    <mergeCell ref="A9:A10"/>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12" location="'Index'!A1" display="Return to index" xr:uid="{F84B7124-9285-4BF2-956C-9417DF094303}"/>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H12"/>
  <sheetViews>
    <sheetView showGridLines="0" zoomScale="65" zoomScaleNormal="65" workbookViewId="0">
      <selection activeCell="A2" sqref="A2:A3"/>
    </sheetView>
  </sheetViews>
  <sheetFormatPr defaultColWidth="9.1796875" defaultRowHeight="14.5"/>
  <cols>
    <col min="1" max="1" width="45.7265625" customWidth="1"/>
    <col min="2" max="60" width="14.7265625" customWidth="1"/>
  </cols>
  <sheetData>
    <row r="1" spans="1:60" ht="35.15" customHeight="1">
      <c r="A1" s="39" t="s">
        <v>95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53.65" customHeight="1">
      <c r="A2" s="40"/>
      <c r="B2" s="1"/>
      <c r="C2" s="41" t="s">
        <v>1</v>
      </c>
      <c r="D2" s="41"/>
      <c r="E2" s="41"/>
      <c r="F2" s="41"/>
      <c r="G2" s="41"/>
      <c r="H2" s="41"/>
      <c r="I2" s="41"/>
      <c r="J2" s="41"/>
      <c r="K2" s="41"/>
      <c r="L2" s="41" t="s">
        <v>2</v>
      </c>
      <c r="M2" s="41"/>
      <c r="N2" s="41" t="s">
        <v>3</v>
      </c>
      <c r="O2" s="41"/>
      <c r="P2" s="41"/>
      <c r="Q2" s="41"/>
      <c r="R2" s="41"/>
      <c r="S2" s="41" t="s">
        <v>4</v>
      </c>
      <c r="T2" s="41"/>
      <c r="U2" s="41" t="s">
        <v>5</v>
      </c>
      <c r="V2" s="41"/>
      <c r="W2" s="41"/>
      <c r="X2" s="41"/>
      <c r="Y2" s="41"/>
      <c r="Z2" s="41" t="s">
        <v>6</v>
      </c>
      <c r="AA2" s="41"/>
      <c r="AB2" s="41"/>
      <c r="AC2" s="41"/>
      <c r="AD2" s="41"/>
      <c r="AE2" s="41"/>
      <c r="AF2" s="41"/>
      <c r="AG2" s="41" t="s">
        <v>7</v>
      </c>
      <c r="AH2" s="41"/>
      <c r="AI2" s="41"/>
      <c r="AJ2" s="41"/>
      <c r="AK2" s="41" t="s">
        <v>8</v>
      </c>
      <c r="AL2" s="41"/>
      <c r="AM2" s="41"/>
      <c r="AN2" s="41" t="s">
        <v>9</v>
      </c>
      <c r="AO2" s="41"/>
      <c r="AP2" s="41"/>
      <c r="AQ2" s="41"/>
      <c r="AR2" s="41"/>
      <c r="AS2" s="41"/>
      <c r="AT2" s="41"/>
      <c r="AU2" s="41"/>
      <c r="AV2" s="41"/>
      <c r="AW2" s="41" t="s">
        <v>10</v>
      </c>
      <c r="AX2" s="41"/>
      <c r="AY2" s="41"/>
      <c r="AZ2" s="41" t="s">
        <v>11</v>
      </c>
      <c r="BA2" s="41"/>
      <c r="BB2" s="41" t="s">
        <v>12</v>
      </c>
      <c r="BC2" s="41"/>
      <c r="BD2" s="41"/>
      <c r="BE2" s="41"/>
      <c r="BF2" s="41" t="s">
        <v>13</v>
      </c>
      <c r="BG2" s="41"/>
      <c r="BH2" s="41"/>
    </row>
    <row r="3" spans="1:60" ht="43.5">
      <c r="A3" s="4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472</v>
      </c>
      <c r="B4" s="3">
        <v>1659</v>
      </c>
      <c r="C4" s="3">
        <v>628</v>
      </c>
      <c r="D4" s="3">
        <v>464</v>
      </c>
      <c r="E4" s="3">
        <v>88</v>
      </c>
      <c r="F4" s="3">
        <v>66</v>
      </c>
      <c r="G4" s="3">
        <v>4</v>
      </c>
      <c r="H4" s="3">
        <v>29</v>
      </c>
      <c r="I4" s="3">
        <v>49</v>
      </c>
      <c r="J4" s="3">
        <v>0</v>
      </c>
      <c r="K4" s="3">
        <v>13</v>
      </c>
      <c r="L4" s="3">
        <v>710</v>
      </c>
      <c r="M4" s="3">
        <v>766</v>
      </c>
      <c r="N4" s="3">
        <v>135</v>
      </c>
      <c r="O4" s="3">
        <v>504</v>
      </c>
      <c r="P4" s="3">
        <v>328</v>
      </c>
      <c r="Q4" s="3">
        <v>106</v>
      </c>
      <c r="R4" s="3">
        <v>135</v>
      </c>
      <c r="S4" s="3">
        <v>799</v>
      </c>
      <c r="T4" s="3">
        <v>860</v>
      </c>
      <c r="U4" s="3">
        <v>343</v>
      </c>
      <c r="V4" s="3">
        <v>268</v>
      </c>
      <c r="W4" s="3">
        <v>301</v>
      </c>
      <c r="X4" s="3">
        <v>297</v>
      </c>
      <c r="Y4" s="3">
        <v>451</v>
      </c>
      <c r="Z4" s="3">
        <v>412</v>
      </c>
      <c r="AA4" s="3">
        <v>275</v>
      </c>
      <c r="AB4" s="3">
        <v>186</v>
      </c>
      <c r="AC4" s="3">
        <v>489</v>
      </c>
      <c r="AD4" s="3">
        <v>92</v>
      </c>
      <c r="AE4" s="3">
        <v>162</v>
      </c>
      <c r="AF4" s="3">
        <v>42</v>
      </c>
      <c r="AG4" s="3">
        <v>851</v>
      </c>
      <c r="AH4" s="3">
        <v>134</v>
      </c>
      <c r="AI4" s="3">
        <v>630</v>
      </c>
      <c r="AJ4" s="3">
        <v>147</v>
      </c>
      <c r="AK4" s="3">
        <v>269</v>
      </c>
      <c r="AL4" s="3">
        <v>651</v>
      </c>
      <c r="AM4" s="3">
        <v>739</v>
      </c>
      <c r="AN4" s="3">
        <v>663</v>
      </c>
      <c r="AO4" s="3">
        <v>479</v>
      </c>
      <c r="AP4" s="3">
        <v>176</v>
      </c>
      <c r="AQ4" s="3">
        <v>60</v>
      </c>
      <c r="AR4" s="3">
        <v>7</v>
      </c>
      <c r="AS4" s="3">
        <v>31</v>
      </c>
      <c r="AT4" s="3">
        <v>9</v>
      </c>
      <c r="AU4" s="3">
        <v>41</v>
      </c>
      <c r="AV4" s="3">
        <v>11</v>
      </c>
      <c r="AW4" s="3">
        <v>706</v>
      </c>
      <c r="AX4" s="3">
        <v>518</v>
      </c>
      <c r="AY4" s="3">
        <v>220</v>
      </c>
      <c r="AZ4" s="3">
        <v>701</v>
      </c>
      <c r="BA4" s="3">
        <v>703</v>
      </c>
      <c r="BB4" s="3">
        <v>866</v>
      </c>
      <c r="BC4" s="3">
        <v>416</v>
      </c>
      <c r="BD4" s="3">
        <v>138</v>
      </c>
      <c r="BE4" s="3">
        <v>320</v>
      </c>
      <c r="BF4" s="3">
        <v>411</v>
      </c>
      <c r="BG4" s="3">
        <v>560</v>
      </c>
      <c r="BH4" s="3">
        <v>376</v>
      </c>
    </row>
    <row r="5" spans="1:60">
      <c r="A5" s="38" t="s">
        <v>92</v>
      </c>
      <c r="B5" s="7">
        <v>0.88537970774852592</v>
      </c>
      <c r="C5" s="7">
        <v>0.93626271992878596</v>
      </c>
      <c r="D5" s="7">
        <v>0.91431307818694407</v>
      </c>
      <c r="E5" s="7">
        <v>0.84297480339693709</v>
      </c>
      <c r="F5" s="7">
        <v>0.95197945676246898</v>
      </c>
      <c r="G5" s="7">
        <v>0.84322530810479401</v>
      </c>
      <c r="H5" s="7">
        <v>0.76759622742968503</v>
      </c>
      <c r="I5" s="7">
        <v>0.79518826040886492</v>
      </c>
      <c r="J5" s="7">
        <v>0</v>
      </c>
      <c r="K5" s="7">
        <v>0.83806086262704005</v>
      </c>
      <c r="L5" s="7">
        <v>0.95529380701242705</v>
      </c>
      <c r="M5" s="7">
        <v>0.95610134744629205</v>
      </c>
      <c r="N5" s="7">
        <v>0.95492796367005095</v>
      </c>
      <c r="O5" s="7">
        <v>0.975743769312854</v>
      </c>
      <c r="P5" s="7">
        <v>0.97450230908084901</v>
      </c>
      <c r="Q5" s="7">
        <v>0.98134680309713707</v>
      </c>
      <c r="R5" s="7">
        <v>0.96330238377077904</v>
      </c>
      <c r="S5" s="7">
        <v>0.89214535247900395</v>
      </c>
      <c r="T5" s="7">
        <v>0.87909241637028701</v>
      </c>
      <c r="U5" s="7">
        <v>0.74247130151247598</v>
      </c>
      <c r="V5" s="7">
        <v>0.84999947658290598</v>
      </c>
      <c r="W5" s="7">
        <v>0.91142810551033093</v>
      </c>
      <c r="X5" s="7">
        <v>0.95327089501596507</v>
      </c>
      <c r="Y5" s="7">
        <v>0.95301323636117696</v>
      </c>
      <c r="Z5" s="7">
        <v>0.85706719551299204</v>
      </c>
      <c r="AA5" s="7">
        <v>0.90169982410451599</v>
      </c>
      <c r="AB5" s="7">
        <v>0.88751428489377604</v>
      </c>
      <c r="AC5" s="7">
        <v>0.88953322688256908</v>
      </c>
      <c r="AD5" s="7">
        <v>0.93565338138555798</v>
      </c>
      <c r="AE5" s="7">
        <v>0.90096482170762104</v>
      </c>
      <c r="AF5" s="7">
        <v>0.82805126426156095</v>
      </c>
      <c r="AG5" s="7">
        <v>0.91411255105082501</v>
      </c>
      <c r="AH5" s="7">
        <v>0.90478034707147004</v>
      </c>
      <c r="AI5" s="7">
        <v>0.84287342881054006</v>
      </c>
      <c r="AJ5" s="7">
        <v>0.87202727577736994</v>
      </c>
      <c r="AK5" s="7">
        <v>0.88672035915995195</v>
      </c>
      <c r="AL5" s="7">
        <v>0.89352917265464493</v>
      </c>
      <c r="AM5" s="7">
        <v>0.87770909545894005</v>
      </c>
      <c r="AN5" s="7">
        <v>0.9560821813293281</v>
      </c>
      <c r="AO5" s="7">
        <v>0.92186946456795493</v>
      </c>
      <c r="AP5" s="7">
        <v>0.89254293594175704</v>
      </c>
      <c r="AQ5" s="7">
        <v>0.96041490271978802</v>
      </c>
      <c r="AR5" s="7">
        <v>0.90970879087748002</v>
      </c>
      <c r="AS5" s="7">
        <v>0.9077609824942191</v>
      </c>
      <c r="AT5" s="7">
        <v>0.66932314671326698</v>
      </c>
      <c r="AU5" s="7">
        <v>0.85917725965485303</v>
      </c>
      <c r="AV5" s="7">
        <v>0.95164660135653312</v>
      </c>
      <c r="AW5" s="7">
        <v>0.917078537118448</v>
      </c>
      <c r="AX5" s="7">
        <v>0.91042355589946</v>
      </c>
      <c r="AY5" s="7">
        <v>0.82246133342893202</v>
      </c>
      <c r="AZ5" s="7">
        <v>0.91123160050016905</v>
      </c>
      <c r="BA5" s="7">
        <v>0.90130270877061203</v>
      </c>
      <c r="BB5" s="7">
        <v>0.8931748144894659</v>
      </c>
      <c r="BC5" s="7">
        <v>0.87963531835562503</v>
      </c>
      <c r="BD5" s="7">
        <v>0.90794366500198709</v>
      </c>
      <c r="BE5" s="7">
        <v>0.87316637939193398</v>
      </c>
      <c r="BF5" s="7">
        <v>0.88894502486301308</v>
      </c>
      <c r="BG5" s="7">
        <v>0.87778220072511404</v>
      </c>
      <c r="BH5" s="7">
        <v>0.86857369004552198</v>
      </c>
    </row>
    <row r="6" spans="1:60">
      <c r="A6" s="38"/>
      <c r="B6" s="4">
        <v>1468</v>
      </c>
      <c r="C6" s="4">
        <v>588</v>
      </c>
      <c r="D6" s="4">
        <v>425</v>
      </c>
      <c r="E6" s="4">
        <v>74</v>
      </c>
      <c r="F6" s="4">
        <v>63</v>
      </c>
      <c r="G6" s="4">
        <v>4</v>
      </c>
      <c r="H6" s="4">
        <v>22</v>
      </c>
      <c r="I6" s="4">
        <v>39</v>
      </c>
      <c r="J6" s="4">
        <v>0</v>
      </c>
      <c r="K6" s="4">
        <v>11</v>
      </c>
      <c r="L6" s="4">
        <v>678</v>
      </c>
      <c r="M6" s="4">
        <v>732</v>
      </c>
      <c r="N6" s="4">
        <v>129</v>
      </c>
      <c r="O6" s="4">
        <v>492</v>
      </c>
      <c r="P6" s="4">
        <v>319</v>
      </c>
      <c r="Q6" s="4">
        <v>104</v>
      </c>
      <c r="R6" s="4">
        <v>130</v>
      </c>
      <c r="S6" s="4">
        <v>713</v>
      </c>
      <c r="T6" s="4">
        <v>756</v>
      </c>
      <c r="U6" s="4">
        <v>255</v>
      </c>
      <c r="V6" s="4">
        <v>227</v>
      </c>
      <c r="W6" s="4">
        <v>274</v>
      </c>
      <c r="X6" s="4">
        <v>283</v>
      </c>
      <c r="Y6" s="4">
        <v>430</v>
      </c>
      <c r="Z6" s="4">
        <v>353</v>
      </c>
      <c r="AA6" s="4">
        <v>248</v>
      </c>
      <c r="AB6" s="4">
        <v>165</v>
      </c>
      <c r="AC6" s="4">
        <v>435</v>
      </c>
      <c r="AD6" s="4">
        <v>86</v>
      </c>
      <c r="AE6" s="4">
        <v>146</v>
      </c>
      <c r="AF6" s="4">
        <v>35</v>
      </c>
      <c r="AG6" s="4">
        <v>778</v>
      </c>
      <c r="AH6" s="4">
        <v>121</v>
      </c>
      <c r="AI6" s="4">
        <v>531</v>
      </c>
      <c r="AJ6" s="4">
        <v>128</v>
      </c>
      <c r="AK6" s="4">
        <v>238</v>
      </c>
      <c r="AL6" s="4">
        <v>582</v>
      </c>
      <c r="AM6" s="4">
        <v>648</v>
      </c>
      <c r="AN6" s="4">
        <v>634</v>
      </c>
      <c r="AO6" s="4">
        <v>441</v>
      </c>
      <c r="AP6" s="4">
        <v>157</v>
      </c>
      <c r="AQ6" s="4">
        <v>57</v>
      </c>
      <c r="AR6" s="4">
        <v>7</v>
      </c>
      <c r="AS6" s="4">
        <v>28</v>
      </c>
      <c r="AT6" s="4">
        <v>6</v>
      </c>
      <c r="AU6" s="4">
        <v>35</v>
      </c>
      <c r="AV6" s="4">
        <v>11</v>
      </c>
      <c r="AW6" s="4">
        <v>647</v>
      </c>
      <c r="AX6" s="4">
        <v>471</v>
      </c>
      <c r="AY6" s="4">
        <v>181</v>
      </c>
      <c r="AZ6" s="4">
        <v>639</v>
      </c>
      <c r="BA6" s="4">
        <v>633</v>
      </c>
      <c r="BB6" s="4">
        <v>773</v>
      </c>
      <c r="BC6" s="4">
        <v>366</v>
      </c>
      <c r="BD6" s="4">
        <v>125</v>
      </c>
      <c r="BE6" s="4">
        <v>280</v>
      </c>
      <c r="BF6" s="4">
        <v>366</v>
      </c>
      <c r="BG6" s="4">
        <v>491</v>
      </c>
      <c r="BH6" s="4">
        <v>326</v>
      </c>
    </row>
    <row r="7" spans="1:60">
      <c r="A7" s="38" t="s">
        <v>93</v>
      </c>
      <c r="B7" s="7">
        <v>9.8250109798518892E-2</v>
      </c>
      <c r="C7" s="7">
        <v>5.5890643640077203E-2</v>
      </c>
      <c r="D7" s="7">
        <v>7.910879585164271E-2</v>
      </c>
      <c r="E7" s="7">
        <v>0.14239428825772399</v>
      </c>
      <c r="F7" s="7">
        <v>4.3013001026549501E-2</v>
      </c>
      <c r="G7" s="7">
        <v>0.15677469189520601</v>
      </c>
      <c r="H7" s="7">
        <v>0.200860494815017</v>
      </c>
      <c r="I7" s="7">
        <v>0.19489163576411697</v>
      </c>
      <c r="J7" s="7">
        <v>0</v>
      </c>
      <c r="K7" s="7">
        <v>0.16193913737296001</v>
      </c>
      <c r="L7" s="7">
        <v>3.48756435507208E-2</v>
      </c>
      <c r="M7" s="7">
        <v>3.9192971282719501E-2</v>
      </c>
      <c r="N7" s="7">
        <v>3.5012756280451099E-2</v>
      </c>
      <c r="O7" s="7">
        <v>2.2555262517358701E-2</v>
      </c>
      <c r="P7" s="7">
        <v>2.0140338744937002E-2</v>
      </c>
      <c r="Q7" s="7">
        <v>1.41554511227897E-2</v>
      </c>
      <c r="R7" s="7">
        <v>2.3475897528568001E-2</v>
      </c>
      <c r="S7" s="7">
        <v>9.8305335426009194E-2</v>
      </c>
      <c r="T7" s="7">
        <v>9.8198788804672504E-2</v>
      </c>
      <c r="U7" s="7">
        <v>0.223037018829156</v>
      </c>
      <c r="V7" s="7">
        <v>0.12853027981350601</v>
      </c>
      <c r="W7" s="7">
        <v>7.0249690888660205E-2</v>
      </c>
      <c r="X7" s="7">
        <v>4.4653455712764904E-2</v>
      </c>
      <c r="Y7" s="7">
        <v>3.9323199873022296E-2</v>
      </c>
      <c r="Z7" s="7">
        <v>0.12732617832982598</v>
      </c>
      <c r="AA7" s="7">
        <v>8.2653817183733991E-2</v>
      </c>
      <c r="AB7" s="7">
        <v>9.1289509419513498E-2</v>
      </c>
      <c r="AC7" s="7">
        <v>9.2419960869767198E-2</v>
      </c>
      <c r="AD7" s="7">
        <v>6.4346618614442297E-2</v>
      </c>
      <c r="AE7" s="7">
        <v>9.53248118049803E-2</v>
      </c>
      <c r="AF7" s="7">
        <v>9.9410010435915991E-2</v>
      </c>
      <c r="AG7" s="7">
        <v>7.3881421121229807E-2</v>
      </c>
      <c r="AH7" s="7">
        <v>8.8543620984334992E-2</v>
      </c>
      <c r="AI7" s="7">
        <v>0.134493459793734</v>
      </c>
      <c r="AJ7" s="7">
        <v>0.105308008369964</v>
      </c>
      <c r="AK7" s="7">
        <v>9.8555164220594196E-2</v>
      </c>
      <c r="AL7" s="7">
        <v>8.662854664789689E-2</v>
      </c>
      <c r="AM7" s="7">
        <v>0.10838304167415</v>
      </c>
      <c r="AN7" s="7">
        <v>4.0584261724654597E-2</v>
      </c>
      <c r="AO7" s="7">
        <v>6.6519231341684207E-2</v>
      </c>
      <c r="AP7" s="7">
        <v>9.2116438194919395E-2</v>
      </c>
      <c r="AQ7" s="7">
        <v>3.9585097280212096E-2</v>
      </c>
      <c r="AR7" s="7">
        <v>9.0291209122519492E-2</v>
      </c>
      <c r="AS7" s="7">
        <v>3.9599888600805502E-2</v>
      </c>
      <c r="AT7" s="7">
        <v>0.33067685328673302</v>
      </c>
      <c r="AU7" s="7">
        <v>0.123412221417741</v>
      </c>
      <c r="AV7" s="7">
        <v>4.8353398643466702E-2</v>
      </c>
      <c r="AW7" s="7">
        <v>7.1559658055802208E-2</v>
      </c>
      <c r="AX7" s="7">
        <v>7.9497523206440907E-2</v>
      </c>
      <c r="AY7" s="7">
        <v>0.16205556940388</v>
      </c>
      <c r="AZ7" s="7">
        <v>8.0577963040367601E-2</v>
      </c>
      <c r="BA7" s="7">
        <v>8.5591898697774907E-2</v>
      </c>
      <c r="BB7" s="7">
        <v>8.7605638354850107E-2</v>
      </c>
      <c r="BC7" s="7">
        <v>0.113345569619609</v>
      </c>
      <c r="BD7" s="7">
        <v>7.5854802646085101E-2</v>
      </c>
      <c r="BE7" s="7">
        <v>0.101790182456415</v>
      </c>
      <c r="BF7" s="7">
        <v>0.10057956563343699</v>
      </c>
      <c r="BG7" s="7">
        <v>0.10421821203196499</v>
      </c>
      <c r="BH7" s="7">
        <v>0.10605292052117</v>
      </c>
    </row>
    <row r="8" spans="1:60">
      <c r="A8" s="38"/>
      <c r="B8" s="4">
        <v>163</v>
      </c>
      <c r="C8" s="4">
        <v>35</v>
      </c>
      <c r="D8" s="4">
        <v>37</v>
      </c>
      <c r="E8" s="4">
        <v>12</v>
      </c>
      <c r="F8" s="4">
        <v>3</v>
      </c>
      <c r="G8" s="4">
        <v>1</v>
      </c>
      <c r="H8" s="4">
        <v>6</v>
      </c>
      <c r="I8" s="4">
        <v>9</v>
      </c>
      <c r="J8" s="4">
        <v>0</v>
      </c>
      <c r="K8" s="4">
        <v>2</v>
      </c>
      <c r="L8" s="4">
        <v>25</v>
      </c>
      <c r="M8" s="4">
        <v>30</v>
      </c>
      <c r="N8" s="4">
        <v>5</v>
      </c>
      <c r="O8" s="4">
        <v>11</v>
      </c>
      <c r="P8" s="4">
        <v>7</v>
      </c>
      <c r="Q8" s="4">
        <v>1</v>
      </c>
      <c r="R8" s="4">
        <v>3</v>
      </c>
      <c r="S8" s="4">
        <v>79</v>
      </c>
      <c r="T8" s="4">
        <v>84</v>
      </c>
      <c r="U8" s="4">
        <v>76</v>
      </c>
      <c r="V8" s="4">
        <v>34</v>
      </c>
      <c r="W8" s="4">
        <v>21</v>
      </c>
      <c r="X8" s="4">
        <v>13</v>
      </c>
      <c r="Y8" s="4">
        <v>18</v>
      </c>
      <c r="Z8" s="4">
        <v>53</v>
      </c>
      <c r="AA8" s="4">
        <v>23</v>
      </c>
      <c r="AB8" s="4">
        <v>17</v>
      </c>
      <c r="AC8" s="4">
        <v>45</v>
      </c>
      <c r="AD8" s="4">
        <v>6</v>
      </c>
      <c r="AE8" s="4">
        <v>15</v>
      </c>
      <c r="AF8" s="4">
        <v>4</v>
      </c>
      <c r="AG8" s="4">
        <v>63</v>
      </c>
      <c r="AH8" s="4">
        <v>12</v>
      </c>
      <c r="AI8" s="4">
        <v>85</v>
      </c>
      <c r="AJ8" s="4">
        <v>15</v>
      </c>
      <c r="AK8" s="4">
        <v>26</v>
      </c>
      <c r="AL8" s="4">
        <v>56</v>
      </c>
      <c r="AM8" s="4">
        <v>80</v>
      </c>
      <c r="AN8" s="4">
        <v>27</v>
      </c>
      <c r="AO8" s="4">
        <v>32</v>
      </c>
      <c r="AP8" s="4">
        <v>16</v>
      </c>
      <c r="AQ8" s="4">
        <v>2</v>
      </c>
      <c r="AR8" s="4">
        <v>1</v>
      </c>
      <c r="AS8" s="4">
        <v>1</v>
      </c>
      <c r="AT8" s="4">
        <v>3</v>
      </c>
      <c r="AU8" s="4">
        <v>5</v>
      </c>
      <c r="AV8" s="4">
        <v>1</v>
      </c>
      <c r="AW8" s="4">
        <v>51</v>
      </c>
      <c r="AX8" s="4">
        <v>41</v>
      </c>
      <c r="AY8" s="4">
        <v>36</v>
      </c>
      <c r="AZ8" s="4">
        <v>56</v>
      </c>
      <c r="BA8" s="4">
        <v>60</v>
      </c>
      <c r="BB8" s="4">
        <v>76</v>
      </c>
      <c r="BC8" s="4">
        <v>47</v>
      </c>
      <c r="BD8" s="4">
        <v>10</v>
      </c>
      <c r="BE8" s="4">
        <v>33</v>
      </c>
      <c r="BF8" s="4">
        <v>41</v>
      </c>
      <c r="BG8" s="4">
        <v>58</v>
      </c>
      <c r="BH8" s="4">
        <v>40</v>
      </c>
    </row>
    <row r="9" spans="1:60">
      <c r="A9" s="38" t="s">
        <v>94</v>
      </c>
      <c r="B9" s="7">
        <v>1.6370182452955601E-2</v>
      </c>
      <c r="C9" s="7">
        <v>7.84663643113543E-3</v>
      </c>
      <c r="D9" s="7">
        <v>6.5781259614129395E-3</v>
      </c>
      <c r="E9" s="7">
        <v>1.4630908345339E-2</v>
      </c>
      <c r="F9" s="7">
        <v>5.0075422109816907E-3</v>
      </c>
      <c r="G9" s="7">
        <v>0</v>
      </c>
      <c r="H9" s="7">
        <v>3.1543277755298395E-2</v>
      </c>
      <c r="I9" s="7">
        <v>9.9201038270180994E-3</v>
      </c>
      <c r="J9" s="7">
        <v>0</v>
      </c>
      <c r="K9" s="7">
        <v>0</v>
      </c>
      <c r="L9" s="7">
        <v>9.8305494368528101E-3</v>
      </c>
      <c r="M9" s="7">
        <v>4.7056812709885595E-3</v>
      </c>
      <c r="N9" s="7">
        <v>1.00592800494981E-2</v>
      </c>
      <c r="O9" s="7">
        <v>1.7009681697874501E-3</v>
      </c>
      <c r="P9" s="7">
        <v>5.3573521742141606E-3</v>
      </c>
      <c r="Q9" s="7">
        <v>4.4977457800737903E-3</v>
      </c>
      <c r="R9" s="7">
        <v>1.3221718700653201E-2</v>
      </c>
      <c r="S9" s="7">
        <v>9.5493120949871595E-3</v>
      </c>
      <c r="T9" s="7">
        <v>2.2708794825040499E-2</v>
      </c>
      <c r="U9" s="7">
        <v>3.4491679658368704E-2</v>
      </c>
      <c r="V9" s="7">
        <v>2.14702436035881E-2</v>
      </c>
      <c r="W9" s="7">
        <v>1.8322203601007902E-2</v>
      </c>
      <c r="X9" s="7">
        <v>2.0756492712697299E-3</v>
      </c>
      <c r="Y9" s="7">
        <v>7.6635637658006598E-3</v>
      </c>
      <c r="Z9" s="7">
        <v>1.5606626157181001E-2</v>
      </c>
      <c r="AA9" s="7">
        <v>1.5646358711749499E-2</v>
      </c>
      <c r="AB9" s="7">
        <v>2.1196205686710198E-2</v>
      </c>
      <c r="AC9" s="7">
        <v>1.8046812247663999E-2</v>
      </c>
      <c r="AD9" s="7">
        <v>0</v>
      </c>
      <c r="AE9" s="7">
        <v>3.7103664873988202E-3</v>
      </c>
      <c r="AF9" s="7">
        <v>7.2538725302523005E-2</v>
      </c>
      <c r="AG9" s="7">
        <v>1.2006027827946499E-2</v>
      </c>
      <c r="AH9" s="7">
        <v>6.6760319441952496E-3</v>
      </c>
      <c r="AI9" s="7">
        <v>2.2633111395726702E-2</v>
      </c>
      <c r="AJ9" s="7">
        <v>2.26647158526651E-2</v>
      </c>
      <c r="AK9" s="7">
        <v>1.4724476619453199E-2</v>
      </c>
      <c r="AL9" s="7">
        <v>1.9842280697456999E-2</v>
      </c>
      <c r="AM9" s="7">
        <v>1.3907862866909999E-2</v>
      </c>
      <c r="AN9" s="7">
        <v>3.3335569460182001E-3</v>
      </c>
      <c r="AO9" s="7">
        <v>1.1611304090360699E-2</v>
      </c>
      <c r="AP9" s="7">
        <v>1.5340625863323999E-2</v>
      </c>
      <c r="AQ9" s="7">
        <v>0</v>
      </c>
      <c r="AR9" s="7">
        <v>0</v>
      </c>
      <c r="AS9" s="7">
        <v>5.2639128904975706E-2</v>
      </c>
      <c r="AT9" s="7">
        <v>0</v>
      </c>
      <c r="AU9" s="7">
        <v>1.7410518927405402E-2</v>
      </c>
      <c r="AV9" s="7">
        <v>0</v>
      </c>
      <c r="AW9" s="7">
        <v>1.13618048257498E-2</v>
      </c>
      <c r="AX9" s="7">
        <v>1.00789208940988E-2</v>
      </c>
      <c r="AY9" s="7">
        <v>1.54830971671867E-2</v>
      </c>
      <c r="AZ9" s="7">
        <v>8.1904364594638894E-3</v>
      </c>
      <c r="BA9" s="7">
        <v>1.31053925316134E-2</v>
      </c>
      <c r="BB9" s="7">
        <v>1.9219547155684299E-2</v>
      </c>
      <c r="BC9" s="7">
        <v>7.01911202476551E-3</v>
      </c>
      <c r="BD9" s="7">
        <v>1.62015323519277E-2</v>
      </c>
      <c r="BE9" s="7">
        <v>2.5043438151650502E-2</v>
      </c>
      <c r="BF9" s="7">
        <v>1.04754095035502E-2</v>
      </c>
      <c r="BG9" s="7">
        <v>1.79995872429199E-2</v>
      </c>
      <c r="BH9" s="7">
        <v>2.5373389433307199E-2</v>
      </c>
    </row>
    <row r="10" spans="1:60">
      <c r="A10" s="38"/>
      <c r="B10" s="4">
        <v>27</v>
      </c>
      <c r="C10" s="4">
        <v>5</v>
      </c>
      <c r="D10" s="4">
        <v>3</v>
      </c>
      <c r="E10" s="4">
        <v>1</v>
      </c>
      <c r="F10" s="4">
        <v>0</v>
      </c>
      <c r="G10" s="4">
        <v>0</v>
      </c>
      <c r="H10" s="4">
        <v>1</v>
      </c>
      <c r="I10" s="4">
        <v>0</v>
      </c>
      <c r="J10" s="4">
        <v>0</v>
      </c>
      <c r="K10" s="4">
        <v>0</v>
      </c>
      <c r="L10" s="4">
        <v>7</v>
      </c>
      <c r="M10" s="4">
        <v>4</v>
      </c>
      <c r="N10" s="4">
        <v>1</v>
      </c>
      <c r="O10" s="4">
        <v>1</v>
      </c>
      <c r="P10" s="4">
        <v>2</v>
      </c>
      <c r="Q10" s="4">
        <v>0</v>
      </c>
      <c r="R10" s="4">
        <v>2</v>
      </c>
      <c r="S10" s="4">
        <v>8</v>
      </c>
      <c r="T10" s="4">
        <v>20</v>
      </c>
      <c r="U10" s="4">
        <v>12</v>
      </c>
      <c r="V10" s="4">
        <v>6</v>
      </c>
      <c r="W10" s="4">
        <v>6</v>
      </c>
      <c r="X10" s="4">
        <v>1</v>
      </c>
      <c r="Y10" s="4">
        <v>3</v>
      </c>
      <c r="Z10" s="4">
        <v>6</v>
      </c>
      <c r="AA10" s="4">
        <v>4</v>
      </c>
      <c r="AB10" s="4">
        <v>4</v>
      </c>
      <c r="AC10" s="4">
        <v>9</v>
      </c>
      <c r="AD10" s="4">
        <v>0</v>
      </c>
      <c r="AE10" s="4">
        <v>1</v>
      </c>
      <c r="AF10" s="4">
        <v>3</v>
      </c>
      <c r="AG10" s="4">
        <v>10</v>
      </c>
      <c r="AH10" s="4">
        <v>1</v>
      </c>
      <c r="AI10" s="4">
        <v>14</v>
      </c>
      <c r="AJ10" s="4">
        <v>3</v>
      </c>
      <c r="AK10" s="4">
        <v>4</v>
      </c>
      <c r="AL10" s="4">
        <v>13</v>
      </c>
      <c r="AM10" s="4">
        <v>10</v>
      </c>
      <c r="AN10" s="4">
        <v>2</v>
      </c>
      <c r="AO10" s="4">
        <v>6</v>
      </c>
      <c r="AP10" s="4">
        <v>3</v>
      </c>
      <c r="AQ10" s="4">
        <v>0</v>
      </c>
      <c r="AR10" s="4">
        <v>0</v>
      </c>
      <c r="AS10" s="4">
        <v>2</v>
      </c>
      <c r="AT10" s="4">
        <v>0</v>
      </c>
      <c r="AU10" s="4">
        <v>1</v>
      </c>
      <c r="AV10" s="4">
        <v>0</v>
      </c>
      <c r="AW10" s="4">
        <v>8</v>
      </c>
      <c r="AX10" s="4">
        <v>5</v>
      </c>
      <c r="AY10" s="4">
        <v>3</v>
      </c>
      <c r="AZ10" s="4">
        <v>6</v>
      </c>
      <c r="BA10" s="4">
        <v>9</v>
      </c>
      <c r="BB10" s="4">
        <v>17</v>
      </c>
      <c r="BC10" s="4">
        <v>3</v>
      </c>
      <c r="BD10" s="4">
        <v>2</v>
      </c>
      <c r="BE10" s="4">
        <v>8</v>
      </c>
      <c r="BF10" s="4">
        <v>4</v>
      </c>
      <c r="BG10" s="4">
        <v>10</v>
      </c>
      <c r="BH10" s="4">
        <v>10</v>
      </c>
    </row>
    <row r="12" spans="1:60">
      <c r="A12" s="8" t="s">
        <v>310</v>
      </c>
    </row>
  </sheetData>
  <mergeCells count="18">
    <mergeCell ref="A5:A6"/>
    <mergeCell ref="A7:A8"/>
    <mergeCell ref="A9:A10"/>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12" location="'Index'!A1" display="Return to index" xr:uid="{D15A7108-AED4-4B08-A0F5-7BC33FFF4605}"/>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16A6397CDD744A7DDC271D01901BC" ma:contentTypeVersion="4" ma:contentTypeDescription="Create a new document." ma:contentTypeScope="" ma:versionID="e01a8586eb5909233235ab2f2aaa4e71">
  <xsd:schema xmlns:xsd="http://www.w3.org/2001/XMLSchema" xmlns:xs="http://www.w3.org/2001/XMLSchema" xmlns:p="http://schemas.microsoft.com/office/2006/metadata/properties" xmlns:ns2="60c3d06e-cf4b-43aa-84d0-e94104fcb3b2" targetNamespace="http://schemas.microsoft.com/office/2006/metadata/properties" ma:root="true" ma:fieldsID="5498515bfd15a4ff8bd5e9043b3b734a" ns2:_="">
    <xsd:import namespace="60c3d06e-cf4b-43aa-84d0-e94104fcb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3d06e-cf4b-43aa-84d0-e94104fcb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4AB0CF-DEF0-423E-9003-7AB58D94AAA8}">
  <ds:schemaRefs>
    <ds:schemaRef ds:uri="http://schemas.microsoft.com/sharepoint/v3/contenttype/forms"/>
  </ds:schemaRefs>
</ds:datastoreItem>
</file>

<file path=customXml/itemProps2.xml><?xml version="1.0" encoding="utf-8"?>
<ds:datastoreItem xmlns:ds="http://schemas.openxmlformats.org/officeDocument/2006/customXml" ds:itemID="{041A1D23-79D7-4FAE-9B03-659025DF1DCB}">
  <ds:schemaRefs>
    <ds:schemaRef ds:uri="http://purl.org/dc/terms/"/>
    <ds:schemaRef ds:uri="60c3d06e-cf4b-43aa-84d0-e94104fcb3b2"/>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44B08F6E-00D1-465D-83DB-8FC93E6A7C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3d06e-cf4b-43aa-84d0-e94104fcb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77</vt:i4>
      </vt:variant>
    </vt:vector>
  </HeadingPairs>
  <TitlesOfParts>
    <vt:vector size="77" baseType="lpstr">
      <vt:lpstr>FRONT PAGE</vt:lpstr>
      <vt:lpstr>Index</vt:lpstr>
      <vt:lpstr>VIHeadline</vt:lpstr>
      <vt:lpstr>V001a</vt:lpstr>
      <vt:lpstr>V001b</vt:lpstr>
      <vt:lpstr>V002</vt:lpstr>
      <vt:lpstr>V003</vt:lpstr>
      <vt:lpstr>V004</vt:lpstr>
      <vt:lpstr>V004 (2)</vt:lpstr>
      <vt:lpstr>V004 (3)</vt:lpstr>
      <vt:lpstr>V005ge19</vt:lpstr>
      <vt:lpstr>V005ge17</vt:lpstr>
      <vt:lpstr>V005eu16</vt:lpstr>
      <vt:lpstr>V006 Summary</vt:lpstr>
      <vt:lpstr>V006</vt:lpstr>
      <vt:lpstr>V006 (2)</vt:lpstr>
      <vt:lpstr>V006 (3)</vt:lpstr>
      <vt:lpstr>V006 (4)</vt:lpstr>
      <vt:lpstr>V006 (5)</vt:lpstr>
      <vt:lpstr>V007</vt:lpstr>
      <vt:lpstr>V101</vt:lpstr>
      <vt:lpstr>V202</vt:lpstr>
      <vt:lpstr>V203</vt:lpstr>
      <vt:lpstr>V203 (2)</vt:lpstr>
      <vt:lpstr>Q0</vt:lpstr>
      <vt:lpstr>Q1</vt:lpstr>
      <vt:lpstr>Q2</vt:lpstr>
      <vt:lpstr>Q3</vt:lpstr>
      <vt:lpstr>Q3b</vt:lpstr>
      <vt:lpstr>Q3c Summary</vt:lpstr>
      <vt:lpstr>Q3c</vt:lpstr>
      <vt:lpstr>Q3c (2)</vt:lpstr>
      <vt:lpstr>Q3c (3)</vt:lpstr>
      <vt:lpstr>Q3c (4)</vt:lpstr>
      <vt:lpstr>Q3c (5)</vt:lpstr>
      <vt:lpstr>Q3c (6)</vt:lpstr>
      <vt:lpstr>Q3c (7)</vt:lpstr>
      <vt:lpstr>Q3c (8)</vt:lpstr>
      <vt:lpstr>Q3c (9)</vt:lpstr>
      <vt:lpstr>Q3c (10)</vt:lpstr>
      <vt:lpstr>Q4 Summary</vt:lpstr>
      <vt:lpstr>Q4</vt:lpstr>
      <vt:lpstr>Q4 (2)</vt:lpstr>
      <vt:lpstr>Q4 (3)</vt:lpstr>
      <vt:lpstr>Q4 (4)</vt:lpstr>
      <vt:lpstr>Q4 (5)</vt:lpstr>
      <vt:lpstr>Q4 (6)</vt:lpstr>
      <vt:lpstr>Q4 (7)</vt:lpstr>
      <vt:lpstr>Q4 (8)</vt:lpstr>
      <vt:lpstr>Q4 (9)</vt:lpstr>
      <vt:lpstr>Q4 (10)</vt:lpstr>
      <vt:lpstr>Q4 (11)</vt:lpstr>
      <vt:lpstr>Q4 (12)</vt:lpstr>
      <vt:lpstr>Q11</vt:lpstr>
      <vt:lpstr>Q14</vt:lpstr>
      <vt:lpstr>Q15</vt:lpstr>
      <vt:lpstr>Q15_1</vt:lpstr>
      <vt:lpstr>Q17 Summary</vt:lpstr>
      <vt:lpstr>Q17</vt:lpstr>
      <vt:lpstr>Q17 (2)</vt:lpstr>
      <vt:lpstr>Q17 (3)</vt:lpstr>
      <vt:lpstr>Q17 (4)</vt:lpstr>
      <vt:lpstr>Q17 (5)</vt:lpstr>
      <vt:lpstr>Q17 (6)</vt:lpstr>
      <vt:lpstr>CQ2</vt:lpstr>
      <vt:lpstr>CQ5</vt:lpstr>
      <vt:lpstr>CQ6</vt:lpstr>
      <vt:lpstr>CQ8 Summary</vt:lpstr>
      <vt:lpstr>CQ8</vt:lpstr>
      <vt:lpstr>CQ8 (2)</vt:lpstr>
      <vt:lpstr>CQ8 (3)</vt:lpstr>
      <vt:lpstr>CQ8 (4)</vt:lpstr>
      <vt:lpstr>CQ8 (5)</vt:lpstr>
      <vt:lpstr>R1</vt:lpstr>
      <vt:lpstr>H1</vt:lpstr>
      <vt:lpstr>H2</vt:lpstr>
      <vt:lpstr>H3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Priya Minhas</cp:lastModifiedBy>
  <dcterms:created xsi:type="dcterms:W3CDTF">2017-02-27T12:59:54Z</dcterms:created>
  <dcterms:modified xsi:type="dcterms:W3CDTF">2020-05-22T17:40:15Z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0x01010041716A6397CDD744A7DDC271D01901BC</vt:lpwstr>
  </property>
</Properties>
</file>